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_FilterDatabase" localSheetId="0" hidden="1">Sheet1!$A$3:$K$128</definedName>
    <definedName name="_xlnm.Print_Titles" localSheetId="0">Sheet1!$3:$3</definedName>
  </definedNames>
  <calcPr calcId="191029"/>
  <customWorkbookViews>
    <customWorkbookView name="梁敬文 - 个人视图" guid="{DFBC8AB4-74C0-4C4A-951D-828CA3E05200}" personalView="1" xWindow="1945" yWindow="17" windowWidth="1692" windowHeight="969" activeSheetId="1" showComments="commIndAndComment"/>
    <customWorkbookView name="Windows 用户 - 个人视图" guid="{FADBFAC6-1E1D-4332-9153-DE712E947961}" personalView="1" maximized="1" xWindow="1" yWindow="1" windowWidth="1276" windowHeight="55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<sst xmlns="http://schemas.openxmlformats.org/spreadsheetml/2006/main" count="1158" uniqueCount="590">
  <si>
    <t>附件1</t>
  </si>
  <si>
    <t>2024年笔记本电脑等17种产品质量国家监督抽查
不合格产品及生产销售单位名单</t>
  </si>
  <si>
    <t>序号</t>
  </si>
  <si>
    <t>产品种类</t>
  </si>
  <si>
    <t>受检单位</t>
  </si>
  <si>
    <t>标称生产单位</t>
  </si>
  <si>
    <t>标称生产单位所在地</t>
  </si>
  <si>
    <t>产品名称</t>
  </si>
  <si>
    <t>规格型号</t>
  </si>
  <si>
    <t>生产日期/批号</t>
  </si>
  <si>
    <t>主要不合格项目</t>
  </si>
  <si>
    <t>承检机构</t>
  </si>
  <si>
    <t>备注</t>
  </si>
  <si>
    <t>打印机</t>
  </si>
  <si>
    <t>衡阳振欣鸿智能科技有限公司</t>
  </si>
  <si>
    <t>大连中盈科技股份有限公司</t>
  </si>
  <si>
    <t>辽宁省</t>
  </si>
  <si>
    <t>针式打印机</t>
  </si>
  <si>
    <t>NX-220K,DC35V 1.0A</t>
  </si>
  <si>
    <t>2023年10月</t>
  </si>
  <si>
    <r>
      <rPr>
        <sz val="9"/>
        <rFont val="宋体"/>
        <charset val="134"/>
      </rPr>
      <t>抗电强度试验（湿热处理后）</t>
    </r>
    <r>
      <rPr>
        <vertAlign val="superscript"/>
        <sz val="9"/>
        <rFont val="宋体"/>
        <charset val="134"/>
      </rPr>
      <t>*</t>
    </r>
  </si>
  <si>
    <t>初检机构：威凯检测技术有限公司
复检机构：福建省产品质量检验研究院</t>
  </si>
  <si>
    <t>复检仍不合格</t>
  </si>
  <si>
    <t>快热式电热水器</t>
  </si>
  <si>
    <t>姜堰区徐氏门窗加工厂</t>
  </si>
  <si>
    <t>中山天立卫厨有限公司</t>
  </si>
  <si>
    <t>广东省</t>
  </si>
  <si>
    <t>DST-Q6-85 8.5kW 220V～ 50Hz 0.6MPa IPX4</t>
  </si>
  <si>
    <t>2024年4月11日</t>
  </si>
  <si>
    <r>
      <rPr>
        <sz val="9"/>
        <rFont val="宋体"/>
        <charset val="134"/>
      </rPr>
      <t>接地措施</t>
    </r>
    <r>
      <rPr>
        <vertAlign val="superscript"/>
        <sz val="9"/>
        <rFont val="宋体"/>
        <charset val="134"/>
      </rPr>
      <t>*</t>
    </r>
  </si>
  <si>
    <t>初检机构：工业和信息化部电子第五研究所
复检机构：威凯检测技术有限公司</t>
  </si>
  <si>
    <t>厨房机械</t>
  </si>
  <si>
    <t>广东永旺天河城商业有限公司广州光大都会豪庭分公司</t>
  </si>
  <si>
    <t>厦门建松电器有限公司</t>
  </si>
  <si>
    <t>福建省</t>
  </si>
  <si>
    <t>加热式破壁机</t>
  </si>
  <si>
    <t>MX-H2201;220V～50Hz 搅拌功率：450W；加热功率：800W</t>
  </si>
  <si>
    <r>
      <rPr>
        <sz val="9"/>
        <rFont val="宋体"/>
        <charset val="134"/>
      </rPr>
      <t>非正常工作（不包括第19.11.4条的试验）</t>
    </r>
    <r>
      <rPr>
        <vertAlign val="superscript"/>
        <sz val="9"/>
        <rFont val="宋体"/>
        <charset val="134"/>
      </rPr>
      <t>*</t>
    </r>
  </si>
  <si>
    <t>初检机构：工业和信息化部电子第五研究所
复检机构：广东产品质量监督检验研究院（国家电器产品安全质量检验检测中心）</t>
  </si>
  <si>
    <t>沃尔玛（湖北）商业零售有限公司武汉南湖花园分店</t>
  </si>
  <si>
    <t>佛山市顺德区龙意电器有限公司</t>
  </si>
  <si>
    <t>打蛋器</t>
  </si>
  <si>
    <t>LY-618；220V～50Hz；120W</t>
  </si>
  <si>
    <t>2024年1月16日</t>
  </si>
  <si>
    <r>
      <rPr>
        <sz val="9"/>
        <rFont val="宋体"/>
        <charset val="134"/>
      </rPr>
      <t>结构（不包括第22.46条的试验）</t>
    </r>
    <r>
      <rPr>
        <vertAlign val="superscript"/>
        <sz val="9"/>
        <rFont val="宋体"/>
        <charset val="134"/>
      </rPr>
      <t>*</t>
    </r>
  </si>
  <si>
    <t>工业和信息化部电子第五研究所</t>
  </si>
  <si>
    <t>机动车发动机润滑油</t>
  </si>
  <si>
    <t>徐州经济技术开发区老杨汽车配件经营部</t>
  </si>
  <si>
    <t>天津奥仕莱能源科技有限公司</t>
  </si>
  <si>
    <t>天津市</t>
  </si>
  <si>
    <t>合成型柴油机油</t>
  </si>
  <si>
    <t>4L/桶 CI-4 15W-40</t>
  </si>
  <si>
    <t>2022/11/26</t>
  </si>
  <si>
    <t>低温动力黏度,低温泵送黏度</t>
  </si>
  <si>
    <t>天津市产品质量监督检测技术研究院</t>
  </si>
  <si>
    <t>鹿泉区航宇汽配销售中心</t>
  </si>
  <si>
    <t>天津市增尚润滑油脂有限公司</t>
  </si>
  <si>
    <t>合成技术发动机油（柴油机油）</t>
  </si>
  <si>
    <t>2023/11/16</t>
  </si>
  <si>
    <t>低温动力黏度,运动黏度（100℃）</t>
  </si>
  <si>
    <t>山东省产品质量检验研究院</t>
  </si>
  <si>
    <t>经查询企业信息公示系统，关联企业为：天津增尚润滑油脂有限公司</t>
  </si>
  <si>
    <t>济南元顺商贸有限公司</t>
  </si>
  <si>
    <t>上海巨能润滑油有限公司</t>
  </si>
  <si>
    <t>上海市</t>
  </si>
  <si>
    <t>先进合成机油（汽油机油）</t>
  </si>
  <si>
    <t>4L/桶 SJ 10W-40</t>
  </si>
  <si>
    <t>2023/11/02</t>
  </si>
  <si>
    <t>低温动力黏度</t>
  </si>
  <si>
    <t>合肥瑶海区鑫敏汽车配件经营部</t>
  </si>
  <si>
    <t>机研社（湖北省）科技有限公司</t>
  </si>
  <si>
    <t>湖北省</t>
  </si>
  <si>
    <t>合成技术发动机油（汽油机油）</t>
  </si>
  <si>
    <t>4L/桶 SL 10W-40</t>
  </si>
  <si>
    <t>20240220</t>
  </si>
  <si>
    <t>杭州盛通工贸有限公司</t>
  </si>
  <si>
    <t>青岛光大动力石油科技有限公司</t>
  </si>
  <si>
    <t>山东省</t>
  </si>
  <si>
    <t>全合成汽油机油</t>
  </si>
  <si>
    <t>4L/桶 SN 5W-40</t>
  </si>
  <si>
    <t>2024/04/07</t>
  </si>
  <si>
    <t>初检机构：天津市产品质量监督检测技术研究院
复检机构：山东省产品质量检验研究院</t>
  </si>
  <si>
    <t>北京鑫璐珑加油站</t>
  </si>
  <si>
    <t>十堰重载王商用车配套有限公司</t>
  </si>
  <si>
    <t>4L/桶 CH-4 15W-40</t>
  </si>
  <si>
    <t>2023/05/18</t>
  </si>
  <si>
    <t>经查询企业信息公示系统，关联企业为：十堰市重载王商用车配套有限公司</t>
  </si>
  <si>
    <t>北京依诺众达汽车服务有限公司</t>
  </si>
  <si>
    <t>佛山德联汽车用品有限公司</t>
  </si>
  <si>
    <t>一汽奥迪原装发动机机油（汽油机油）</t>
  </si>
  <si>
    <t>4L/桶 SP 5W-40</t>
  </si>
  <si>
    <t>2024-01-12/7VO 20240200006</t>
  </si>
  <si>
    <t>初检机构：山东省产品质量检验研究院
复检机构：天津市产品质量监督检测技术研究院</t>
  </si>
  <si>
    <t>机动车辆制动液</t>
  </si>
  <si>
    <t>保定白沟新城希雅特车辆维修服务部</t>
  </si>
  <si>
    <t>天津市冠克石油化工科技有限公司</t>
  </si>
  <si>
    <t>合成制动液（机动车辆制动液）</t>
  </si>
  <si>
    <t>800g/桶  DOT3</t>
  </si>
  <si>
    <t>2023/07/20</t>
  </si>
  <si>
    <r>
      <rPr>
        <sz val="9"/>
        <rFont val="宋体"/>
        <charset val="134"/>
      </rPr>
      <t>运动黏度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,湿平衡回流沸点（WERBP）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,pH值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</si>
  <si>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天津市宏壳化工科技有限公司</t>
  </si>
  <si>
    <t>800G/桶  DOT4</t>
  </si>
  <si>
    <t>2023/12/08</t>
  </si>
  <si>
    <r>
      <rPr>
        <sz val="9"/>
        <rFont val="宋体"/>
        <charset val="134"/>
      </rPr>
      <t>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,湿平衡回流沸点（WERBP）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</si>
  <si>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德萨美斯（天津）润滑油有限公司</t>
  </si>
  <si>
    <t>高级合成刹车系统制动液</t>
  </si>
  <si>
    <t>500g/桶 HZY4</t>
  </si>
  <si>
    <t>2024-03-08</t>
  </si>
  <si>
    <r>
      <rPr>
        <sz val="9"/>
        <rFont val="宋体"/>
        <charset val="134"/>
      </rPr>
      <t>pH值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</si>
  <si>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深圳市计量质量检测研究院</t>
  </si>
  <si>
    <t>高新技术产业开发区学霖汽车配件经营部</t>
  </si>
  <si>
    <t>天津市祥通润滑油脂厂</t>
  </si>
  <si>
    <t>制动液</t>
  </si>
  <si>
    <t>800g/瓶  HZY3</t>
  </si>
  <si>
    <r>
      <rPr>
        <sz val="9"/>
        <rFont val="宋体"/>
        <charset val="134"/>
      </rPr>
      <t>蒸发性能</t>
    </r>
    <r>
      <rPr>
        <vertAlign val="superscript"/>
        <sz val="9"/>
        <rFont val="宋体"/>
        <charset val="134"/>
      </rPr>
      <t>*</t>
    </r>
  </si>
  <si>
    <t>卢龙县双望镇汽车保修厂</t>
  </si>
  <si>
    <t>河北美铂特润滑油科技有限公司</t>
  </si>
  <si>
    <t>河北省</t>
  </si>
  <si>
    <t>800g/瓶 HZY4 DOT4</t>
  </si>
  <si>
    <t>2023/10/10</t>
  </si>
  <si>
    <r>
      <rPr>
        <sz val="9"/>
        <rFont val="宋体"/>
        <charset val="134"/>
      </rPr>
      <t>运动黏度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,pH值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</si>
  <si>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高新技术产业开发区匡宏汽车配件经营部</t>
  </si>
  <si>
    <t>保驾护航（河北）科技发展有限公司</t>
  </si>
  <si>
    <t>机动车制动液</t>
  </si>
  <si>
    <t>500g/瓶  HZY4</t>
  </si>
  <si>
    <t>2023/05/16/SCY002-001</t>
  </si>
  <si>
    <r>
      <rPr>
        <sz val="9"/>
        <rFont val="宋体"/>
        <charset val="134"/>
      </rPr>
      <t>湿平衡回流沸点（WERBP）</t>
    </r>
    <r>
      <rPr>
        <vertAlign val="superscript"/>
        <sz val="9"/>
        <rFont val="宋体"/>
        <charset val="134"/>
      </rPr>
      <t>*</t>
    </r>
  </si>
  <si>
    <t>长沙县湘龙高福汽配商行（个体工商户）</t>
  </si>
  <si>
    <t>辽阳兴鑫特种油品厂</t>
  </si>
  <si>
    <t>高级汽车制动液</t>
  </si>
  <si>
    <t>800g/瓶  HZY4</t>
  </si>
  <si>
    <t>2022/09/16</t>
  </si>
  <si>
    <r>
      <rPr>
        <sz val="9"/>
        <rFont val="宋体"/>
        <charset val="134"/>
      </rPr>
      <t>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</si>
  <si>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湖南立之诚汽车配件有限公司</t>
  </si>
  <si>
    <t>上海皇浩润滑油有限公司</t>
  </si>
  <si>
    <t>2022/05/23</t>
  </si>
  <si>
    <r>
      <rPr>
        <sz val="9"/>
        <rFont val="宋体"/>
        <charset val="134"/>
      </rPr>
      <t>运动黏度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</si>
  <si>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武汉市东西湖宏兴润滑油商行</t>
  </si>
  <si>
    <t>万保路（厦门）润滑油有限责任公司</t>
  </si>
  <si>
    <t>全合成制动液</t>
  </si>
  <si>
    <t>800g/瓶 HZY4</t>
  </si>
  <si>
    <t>2024/02/26</t>
  </si>
  <si>
    <r>
      <rPr>
        <sz val="9"/>
        <rFont val="宋体"/>
        <charset val="134"/>
      </rPr>
      <t>平衡回流沸点（ERBP）</t>
    </r>
    <r>
      <rPr>
        <vertAlign val="superscript"/>
        <sz val="9"/>
        <rFont val="宋体"/>
        <charset val="134"/>
      </rPr>
      <t>*</t>
    </r>
  </si>
  <si>
    <t>经查询企业信息公示系统，关联企业为：万保路润滑油（厦门）有限责任公司</t>
  </si>
  <si>
    <t>深圳市鑫宏泰汽车服务有限公司</t>
  </si>
  <si>
    <t>南昌大众润滑油品有限公司</t>
  </si>
  <si>
    <t>江西省</t>
  </si>
  <si>
    <t>特级制动液</t>
  </si>
  <si>
    <t>230214/230214</t>
  </si>
  <si>
    <t>济南市天桥区鑫品润滑油经营部（个体工商户）</t>
  </si>
  <si>
    <t>山东驰湃石油化工有限公司</t>
  </si>
  <si>
    <t>800g/桶 HZY4</t>
  </si>
  <si>
    <t>24/03/04</t>
  </si>
  <si>
    <t>深圳市罗湖区加士顿汽车用品店</t>
  </si>
  <si>
    <t>广东卫士石化有限公司</t>
  </si>
  <si>
    <t>刹车油（机动车辆制动液）</t>
  </si>
  <si>
    <t>800g/瓶 DOT3</t>
  </si>
  <si>
    <t>230922</t>
  </si>
  <si>
    <t>深圳市龙华区仙青汽配行</t>
  </si>
  <si>
    <t>增城市峰源实业有限公司</t>
  </si>
  <si>
    <t>高级刹车油（机动车辆制动液）</t>
  </si>
  <si>
    <t>/</t>
  </si>
  <si>
    <r>
      <rPr>
        <sz val="9"/>
        <rFont val="宋体"/>
        <charset val="134"/>
      </rPr>
      <t>运动黏度</t>
    </r>
    <r>
      <rPr>
        <vertAlign val="superscript"/>
        <sz val="9"/>
        <rFont val="宋体"/>
        <charset val="134"/>
      </rPr>
      <t>*</t>
    </r>
  </si>
  <si>
    <t>深圳市旭光汽车配件有限公司</t>
  </si>
  <si>
    <t>东莞市合顺盈科技有限公司</t>
  </si>
  <si>
    <t>1L/瓶 DOT-4</t>
  </si>
  <si>
    <t>20211125/20211125</t>
  </si>
  <si>
    <t>长沙县湘龙恒超汽车用品经营部</t>
  </si>
  <si>
    <t>广州市青衣汽车用品有限公司</t>
  </si>
  <si>
    <t>合成制动液</t>
  </si>
  <si>
    <t>700g/瓶  HZY4</t>
  </si>
  <si>
    <t>20240312</t>
  </si>
  <si>
    <r>
      <rPr>
        <sz val="9"/>
        <rFont val="宋体"/>
        <charset val="134"/>
      </rPr>
      <t>运动黏度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</si>
  <si>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杭州万品汽配城家杭汽配商行</t>
  </si>
  <si>
    <t>广州市同华汽车零件有限公司</t>
  </si>
  <si>
    <t>1L/瓶 HZY4</t>
  </si>
  <si>
    <t>20220706</t>
  </si>
  <si>
    <t>长沙县湘龙天顺润滑油经营部</t>
  </si>
  <si>
    <t>陕西冠捷润能科技有限公司</t>
  </si>
  <si>
    <t>陕西省</t>
  </si>
  <si>
    <t>2023/08/17</t>
  </si>
  <si>
    <t>机动车外部照明及光信号装置</t>
  </si>
  <si>
    <t>常州市文涛汽车配件厂</t>
  </si>
  <si>
    <t>江苏省</t>
  </si>
  <si>
    <t>汽车前组合灯（前照灯、前位灯、转向灯）</t>
  </si>
  <si>
    <t>373545、373548</t>
  </si>
  <si>
    <t>2022-6-19/2022619</t>
  </si>
  <si>
    <r>
      <rPr>
        <sz val="9"/>
        <rFont val="宋体"/>
        <charset val="134"/>
      </rPr>
      <t>配光性能（近光）</t>
    </r>
    <r>
      <rPr>
        <vertAlign val="superscript"/>
        <sz val="9"/>
        <rFont val="宋体"/>
        <charset val="134"/>
      </rPr>
      <t>*</t>
    </r>
  </si>
  <si>
    <t>上海机动车检测认证技术研究中心有限公司</t>
  </si>
  <si>
    <t>浙江万豪模塑股份有限公司</t>
  </si>
  <si>
    <t>浙江省</t>
  </si>
  <si>
    <t>汽车后组合灯（制动灯、后位灯、转向灯、倒车灯）</t>
  </si>
  <si>
    <t>WH118</t>
  </si>
  <si>
    <t>2024.5/24-5</t>
  </si>
  <si>
    <r>
      <rPr>
        <sz val="9"/>
        <rFont val="宋体"/>
        <charset val="134"/>
      </rPr>
      <t>配光性能（后转向信号灯）</t>
    </r>
    <r>
      <rPr>
        <vertAlign val="superscript"/>
        <sz val="9"/>
        <rFont val="宋体"/>
        <charset val="134"/>
      </rPr>
      <t>*</t>
    </r>
  </si>
  <si>
    <t>佛山市质量计量监督检测中心(国家汽车质量检验检测中心（广东）)</t>
  </si>
  <si>
    <t>过滤式消防自救呼吸器</t>
  </si>
  <si>
    <t>嘉兴市南湖区东栅街道孙铖建材经营部</t>
  </si>
  <si>
    <t>江山市圣盾安防科技有限公司</t>
  </si>
  <si>
    <t>TZL 30A</t>
  </si>
  <si>
    <t>2023-10/2310</t>
  </si>
  <si>
    <r>
      <rPr>
        <sz val="9"/>
        <rFont val="宋体"/>
        <charset val="134"/>
      </rPr>
      <t>一氧化碳防护性能</t>
    </r>
    <r>
      <rPr>
        <vertAlign val="superscript"/>
        <sz val="9"/>
        <rFont val="宋体"/>
        <charset val="134"/>
      </rPr>
      <t>*</t>
    </r>
  </si>
  <si>
    <t>初检机构：招商局检测认证（重庆）有限公司(国家消防及阻燃产品质量检验检测中心（重庆）)
复检机构：山东省产品质量检验研究院</t>
  </si>
  <si>
    <t>佛山市南海天铵消防设备五金商行</t>
  </si>
  <si>
    <t>广州益安消防科技有限公司</t>
  </si>
  <si>
    <t>TZL 30</t>
  </si>
  <si>
    <t>2024年06月/202406</t>
  </si>
  <si>
    <t>招商局检测认证（重庆）有限公司(国家消防及阻燃产品质量检验检测中心（重庆）)</t>
  </si>
  <si>
    <t>手提式干粉灭火器</t>
  </si>
  <si>
    <t>赵美英(个体工商户)</t>
  </si>
  <si>
    <t>蓝盾消防科技（邳州）有限公司</t>
  </si>
  <si>
    <t>MFZ/ABC4型</t>
  </si>
  <si>
    <t>2024年06月</t>
  </si>
  <si>
    <r>
      <rPr>
        <sz val="9"/>
        <rFont val="宋体"/>
        <charset val="134"/>
      </rPr>
      <t>筒体爆破压力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,第一主要组分含量</t>
    </r>
    <r>
      <rPr>
        <vertAlign val="superscript"/>
        <sz val="9"/>
        <rFont val="宋体"/>
        <charset val="134"/>
      </rPr>
      <t>*</t>
    </r>
  </si>
  <si>
    <t>北京建筑材料检验研究院股份有限公司(国家建筑防火产品安全质量检验检测中心)</t>
  </si>
  <si>
    <t>保定界恒消防科技有限公司</t>
  </si>
  <si>
    <t>连云港凯瑞消防器材有限公司</t>
  </si>
  <si>
    <t>MFZ/ABC4</t>
  </si>
  <si>
    <t>2024-04</t>
  </si>
  <si>
    <r>
      <rPr>
        <sz val="9"/>
        <rFont val="宋体"/>
        <charset val="134"/>
      </rPr>
      <t>第一主要组分含量</t>
    </r>
    <r>
      <rPr>
        <vertAlign val="superscript"/>
        <sz val="9"/>
        <rFont val="宋体"/>
        <charset val="134"/>
      </rPr>
      <t>*</t>
    </r>
  </si>
  <si>
    <t>厦门市广泉安消防器材有限公司</t>
  </si>
  <si>
    <t>锦阳消防科技有限公司</t>
  </si>
  <si>
    <t>MFZ/ABC5</t>
  </si>
  <si>
    <t>2024-05</t>
  </si>
  <si>
    <r>
      <rPr>
        <sz val="9"/>
        <rFont val="宋体"/>
        <charset val="134"/>
      </rPr>
      <t>灭火剂充装总量误差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,第一主要组分含量</t>
    </r>
    <r>
      <rPr>
        <vertAlign val="superscript"/>
        <sz val="9"/>
        <rFont val="宋体"/>
        <charset val="134"/>
      </rPr>
      <t>*</t>
    </r>
  </si>
  <si>
    <t>泉州市力达消防器材有限公司</t>
  </si>
  <si>
    <t xml:space="preserve">北京建筑材料检验研究院股份有限公司(国家建筑防火产品安全质量检验检测中心)
</t>
  </si>
  <si>
    <t>危险化学品包装物（金属桶、罐）</t>
  </si>
  <si>
    <t>天津富东制罐有限公司</t>
  </si>
  <si>
    <t>钢提桶</t>
  </si>
  <si>
    <t>18L</t>
  </si>
  <si>
    <t>2024-06-18</t>
  </si>
  <si>
    <r>
      <rPr>
        <sz val="9"/>
        <rFont val="宋体"/>
        <charset val="134"/>
      </rPr>
      <t>耐跌落性</t>
    </r>
    <r>
      <rPr>
        <vertAlign val="superscript"/>
        <sz val="9"/>
        <rFont val="宋体"/>
        <charset val="134"/>
      </rPr>
      <t>*</t>
    </r>
  </si>
  <si>
    <t>初检机构：中国包装科研测试中心 (国家包装产品质量检验检测中心（天津）)    
复检机构：广州质量监督检测研究院</t>
  </si>
  <si>
    <t>清徐县东方五金有限公司</t>
  </si>
  <si>
    <t>山西省</t>
  </si>
  <si>
    <t>乳胶漆包装桶（钢提桶）</t>
  </si>
  <si>
    <t>2024-5-28/2024-5-28</t>
  </si>
  <si>
    <t>中国包装科研测试中心(国家包装产品质量检验检测中心（天津）)</t>
  </si>
  <si>
    <t>宜兴市阳光印铁制罐有限公司</t>
  </si>
  <si>
    <t>20L 1类T型II级</t>
  </si>
  <si>
    <t>2024年6月9日</t>
  </si>
  <si>
    <t>杭州富阳金马金属包装有限公司</t>
  </si>
  <si>
    <t>圆罐（工业用薄钢板圆罐）</t>
  </si>
  <si>
    <t>0.7L</t>
  </si>
  <si>
    <t>2024-05-15/2024-05-15</t>
  </si>
  <si>
    <r>
      <rPr>
        <sz val="9"/>
        <rFont val="宋体"/>
        <charset val="134"/>
      </rPr>
      <t>跌落试验</t>
    </r>
    <r>
      <rPr>
        <vertAlign val="superscript"/>
        <sz val="9"/>
        <rFont val="宋体"/>
        <charset val="134"/>
      </rPr>
      <t>*</t>
    </r>
  </si>
  <si>
    <t>石狮新宝龙制罐科技有限公司</t>
  </si>
  <si>
    <t>20LT信和（钢提桶）</t>
  </si>
  <si>
    <t>20L</t>
  </si>
  <si>
    <t>2024-6-11/20240611</t>
  </si>
  <si>
    <t>九江新鑫制罐有限公司</t>
  </si>
  <si>
    <t>2024-05-20/2024-05-20</t>
  </si>
  <si>
    <t>威海天华包装有限公司</t>
  </si>
  <si>
    <t>10L</t>
  </si>
  <si>
    <t>2023-12-07/2023-12-07</t>
  </si>
  <si>
    <r>
      <rPr>
        <sz val="9"/>
        <rFont val="宋体"/>
        <charset val="134"/>
      </rPr>
      <t>气密试验</t>
    </r>
    <r>
      <rPr>
        <vertAlign val="superscript"/>
        <sz val="9"/>
        <rFont val="宋体"/>
        <charset val="134"/>
      </rPr>
      <t>*</t>
    </r>
  </si>
  <si>
    <t>山东奔腾漆业股份有限公司</t>
  </si>
  <si>
    <t>2024-04-08/MO240408006</t>
  </si>
  <si>
    <t>南阳市强林制桶有限公司</t>
  </si>
  <si>
    <t>河南省</t>
  </si>
  <si>
    <t>2024-01-05/2024-01-05</t>
  </si>
  <si>
    <t>湖北天鹅涂料股份有限公司</t>
  </si>
  <si>
    <t>涂白钢提桶</t>
  </si>
  <si>
    <t>2024-05-26/2024-05-26</t>
  </si>
  <si>
    <t>佛山市佳兆达强业包装容器有限公司</t>
  </si>
  <si>
    <t>涂白圆罐（工业用薄钢板圆罐）</t>
  </si>
  <si>
    <t>4L</t>
  </si>
  <si>
    <t>2024-6-5/20240605</t>
  </si>
  <si>
    <t>眼镜架</t>
  </si>
  <si>
    <t>丹阳市开发区玛沙琪眼镜经营部</t>
  </si>
  <si>
    <t>北京市弘雅明业眼镜有限公司</t>
  </si>
  <si>
    <t>北京市</t>
  </si>
  <si>
    <t>6293</t>
  </si>
  <si>
    <t>尺寸偏差</t>
  </si>
  <si>
    <t>广州计量检测技术研究院(广东省质量监督眼镜检验站)</t>
  </si>
  <si>
    <t>丹阳市眼镜市场华圣眼镜商行</t>
  </si>
  <si>
    <t>上海华圣光学眼镜有限公司</t>
  </si>
  <si>
    <t>光学镜架</t>
  </si>
  <si>
    <t>8115</t>
  </si>
  <si>
    <t>丹阳开发区巴诺克眼镜商行</t>
  </si>
  <si>
    <t>上海靓质眼镜有限公司</t>
  </si>
  <si>
    <t>1903</t>
  </si>
  <si>
    <t>丹阳市开发区锦泰眼镜商行</t>
  </si>
  <si>
    <t>丹阳市亮格光学有限公司</t>
  </si>
  <si>
    <t>光学架（眼镜架）</t>
  </si>
  <si>
    <t>8797</t>
  </si>
  <si>
    <t>丹阳市眼镜市场书珍眼镜批发经营部</t>
  </si>
  <si>
    <t>丹阳市开发区旭亮眼镜厂</t>
  </si>
  <si>
    <t>8053</t>
  </si>
  <si>
    <t>丹阳市开发区乙安眼镜商行</t>
  </si>
  <si>
    <t>江苏华尔顿眼镜有限公司</t>
  </si>
  <si>
    <t>LZ1070</t>
  </si>
  <si>
    <t>沈阳腾辉眼镜有限公司</t>
  </si>
  <si>
    <t>加倍佶(厦门)运动用品有限公司</t>
  </si>
  <si>
    <t>NBA眼镜架</t>
  </si>
  <si>
    <t>NBA888A01</t>
  </si>
  <si>
    <t>丹阳市检验检测中心</t>
  </si>
  <si>
    <t>郑州市郑氏眼镜有限公司</t>
  </si>
  <si>
    <t>河南省郑氏眼镜有限公司</t>
  </si>
  <si>
    <t>YC1303</t>
  </si>
  <si>
    <t>丹阳市华志眼镜有限公司长春文华分公司</t>
  </si>
  <si>
    <t>深圳市富来哩眼镜有限公司</t>
  </si>
  <si>
    <t>光学眼镜架</t>
  </si>
  <si>
    <t>8516</t>
  </si>
  <si>
    <t>沈阳市和平区超视眼镜经销部</t>
  </si>
  <si>
    <t>深圳市星雅眼镜有限公司</t>
  </si>
  <si>
    <t>826</t>
  </si>
  <si>
    <t>初检机构：丹阳市检验检测中心  
复检机构：广州计量检测技术研究院(广东省质量监督眼镜检验站)</t>
  </si>
  <si>
    <t>广州市海珠区瑞视眼镜视光中心</t>
  </si>
  <si>
    <t>深圳市普莱斯眼镜有限公司</t>
  </si>
  <si>
    <t>PULAIS（普莱斯）眼镜架</t>
  </si>
  <si>
    <t>PT11069</t>
  </si>
  <si>
    <t>N900301</t>
  </si>
  <si>
    <t>大连产品质量检验检测研究院有限公司</t>
  </si>
  <si>
    <t>济南百亮眼镜店</t>
  </si>
  <si>
    <t>广州芊荃贸易有限公司</t>
  </si>
  <si>
    <t>6091</t>
  </si>
  <si>
    <t>涉嫌假冒</t>
  </si>
  <si>
    <t>天桥区富辰眼镜批发中心</t>
  </si>
  <si>
    <t>广州市睿鼎眼镜有限公司</t>
  </si>
  <si>
    <t>T35025</t>
  </si>
  <si>
    <t>眼镜镜片</t>
  </si>
  <si>
    <t>上海宝利徕光学眼镜有限公司</t>
  </si>
  <si>
    <t>GIA非球面加膜镜片（矫正镜片）</t>
  </si>
  <si>
    <t>Φ75mm</t>
  </si>
  <si>
    <t>2024-5-15</t>
  </si>
  <si>
    <t>厚度偏差</t>
  </si>
  <si>
    <t>上海万明眼镜有限公司</t>
  </si>
  <si>
    <t>宝利晶非球面加膜镜片（矫正镜片）</t>
  </si>
  <si>
    <t>Φ72mm</t>
  </si>
  <si>
    <t>江苏远大光学科技有限公司</t>
  </si>
  <si>
    <t>1.60非球面防蓝光UV420（眼镜镜片）</t>
  </si>
  <si>
    <t>2024-6-6</t>
  </si>
  <si>
    <r>
      <rPr>
        <sz val="9"/>
        <rFont val="宋体"/>
        <charset val="134"/>
      </rPr>
      <t>明示透射比（截止波长）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,耐光辐照</t>
    </r>
    <r>
      <rPr>
        <vertAlign val="superscript"/>
        <sz val="9"/>
        <rFont val="宋体"/>
        <charset val="134"/>
      </rPr>
      <t>*</t>
    </r>
  </si>
  <si>
    <t>东华大学(国家眼镜玻璃搪瓷制品质量检验检测中心)</t>
  </si>
  <si>
    <t>丹阳市司徒镇云晨眼镜厂</t>
  </si>
  <si>
    <t>树脂镜片</t>
  </si>
  <si>
    <t>2024-6-12</t>
  </si>
  <si>
    <r>
      <rPr>
        <sz val="9"/>
        <rFont val="宋体"/>
        <charset val="134"/>
      </rPr>
      <t>光学中心和棱镜度（垂直棱镜偏差）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,厚度偏差</t>
    </r>
  </si>
  <si>
    <t>丹阳市康鹏光学眼镜有限公司</t>
  </si>
  <si>
    <t>2024-5-24</t>
  </si>
  <si>
    <t>江苏凯米光学眼镜有限公司</t>
  </si>
  <si>
    <t>1.67非球面加硬加膜树脂镜片</t>
  </si>
  <si>
    <r>
      <rPr>
        <sz val="9"/>
        <rFont val="宋体"/>
        <charset val="134"/>
      </rPr>
      <t>光学中心和棱镜度（垂直棱镜偏差）</t>
    </r>
    <r>
      <rPr>
        <vertAlign val="superscript"/>
        <sz val="9"/>
        <rFont val="宋体"/>
        <charset val="134"/>
      </rPr>
      <t>*</t>
    </r>
  </si>
  <si>
    <t>镇江禾创光学有限公司</t>
  </si>
  <si>
    <t>2024-4-20</t>
  </si>
  <si>
    <t>丹阳市克丽尔光学眼镜有限公司</t>
  </si>
  <si>
    <t>中折加膜树脂镜片</t>
  </si>
  <si>
    <t>Φ74mm</t>
  </si>
  <si>
    <t>2024-4-24</t>
  </si>
  <si>
    <t>浙江佐佑光学股份有限公司</t>
  </si>
  <si>
    <t>老视镜片</t>
  </si>
  <si>
    <t>Φ66*45mm</t>
  </si>
  <si>
    <t>临海市业星眼镜有限公司</t>
  </si>
  <si>
    <t>老花镜片(矫正镜片)</t>
  </si>
  <si>
    <t>63*58</t>
  </si>
  <si>
    <t>2024-6-20</t>
  </si>
  <si>
    <t>镜片尺寸（有效尺寸偏差、使用尺寸偏差）</t>
  </si>
  <si>
    <t>温州东易光学有限公司</t>
  </si>
  <si>
    <t>PC镜片</t>
  </si>
  <si>
    <t>1类</t>
  </si>
  <si>
    <t>2024-5-20</t>
  </si>
  <si>
    <r>
      <rPr>
        <sz val="9"/>
        <rFont val="宋体"/>
        <charset val="134"/>
      </rPr>
      <t>光透射比</t>
    </r>
    <r>
      <rPr>
        <vertAlign val="superscript"/>
        <sz val="9"/>
        <rFont val="宋体"/>
        <charset val="134"/>
      </rPr>
      <t>*</t>
    </r>
  </si>
  <si>
    <t>滁州优立光学眼镜有限公司</t>
  </si>
  <si>
    <t>安徽省</t>
  </si>
  <si>
    <t>1.67非球面绿膜(矫正镜片)</t>
  </si>
  <si>
    <t>厦门合腾辉光学工业有限公司</t>
  </si>
  <si>
    <t>太阳镜片</t>
  </si>
  <si>
    <t>3类</t>
  </si>
  <si>
    <t>2024-5-18</t>
  </si>
  <si>
    <r>
      <rPr>
        <sz val="9"/>
        <rFont val="宋体"/>
        <charset val="134"/>
      </rPr>
      <t>散射光,棱镜度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,耐光辐照</t>
    </r>
    <r>
      <rPr>
        <vertAlign val="superscript"/>
        <sz val="9"/>
        <rFont val="宋体"/>
        <charset val="134"/>
      </rPr>
      <t>*</t>
    </r>
  </si>
  <si>
    <t>东莞科大光学镜片有限公司</t>
  </si>
  <si>
    <t>眼镜类（老花片）</t>
  </si>
  <si>
    <t>Φ62mm</t>
  </si>
  <si>
    <t>2024-6-18</t>
  </si>
  <si>
    <t>家用燃气灶</t>
  </si>
  <si>
    <t>高强（个体工商户）</t>
  </si>
  <si>
    <t>绍兴市科帅电器有限公司</t>
  </si>
  <si>
    <t>嵌入式家用燃气灶</t>
  </si>
  <si>
    <t>JZY-KS</t>
  </si>
  <si>
    <t>2024-04-26</t>
  </si>
  <si>
    <t>热负荷</t>
  </si>
  <si>
    <t>中国市政工程华北设计研究总院有限公司(国家燃气用具质量检验检测中心)</t>
  </si>
  <si>
    <t>海宁市长安镇景逸家用电器商店</t>
  </si>
  <si>
    <t>中山市瑞皇电器科技有限公司</t>
  </si>
  <si>
    <t>家用燃气灶具</t>
  </si>
  <si>
    <t>JZY-B02</t>
  </si>
  <si>
    <t>2021-09-10</t>
  </si>
  <si>
    <t>浙江方圆检测集团股份有限公司</t>
  </si>
  <si>
    <t>涉嫌无证生产</t>
  </si>
  <si>
    <t>广西石氏永利厨具有限公司</t>
  </si>
  <si>
    <t>中山市澳搏电器有限公司</t>
  </si>
  <si>
    <t>家用嵌入式燃气灶</t>
  </si>
  <si>
    <t>JZY-22A05</t>
  </si>
  <si>
    <t>2023-08-21</t>
  </si>
  <si>
    <r>
      <rPr>
        <sz val="9"/>
        <rFont val="宋体"/>
        <charset val="134"/>
      </rPr>
      <t>热负荷,干烟气中CO浓度（室内型）</t>
    </r>
    <r>
      <rPr>
        <vertAlign val="superscript"/>
        <sz val="9"/>
        <rFont val="宋体"/>
        <charset val="134"/>
      </rPr>
      <t>*</t>
    </r>
  </si>
  <si>
    <t>重庆市计量质量检测研究院</t>
  </si>
  <si>
    <t>何利娟（个体工商户）</t>
  </si>
  <si>
    <t>佛山市康立顺电器有限公司</t>
  </si>
  <si>
    <t>JZY-K02</t>
  </si>
  <si>
    <t>2023-12</t>
  </si>
  <si>
    <t>广西梧州耀驰电器有限公司</t>
  </si>
  <si>
    <t>中山市万优来电器有限公司</t>
  </si>
  <si>
    <t>JZY-A</t>
  </si>
  <si>
    <t>2023-06-27</t>
  </si>
  <si>
    <t>热效率</t>
  </si>
  <si>
    <t>通州区东社镇金菊厨具经营部</t>
  </si>
  <si>
    <t>中山市茂胜电器科技有限公司</t>
  </si>
  <si>
    <t>2023-03-21</t>
  </si>
  <si>
    <t>德清乾元义乌小商品店</t>
  </si>
  <si>
    <t>佛山市兆王电气有限公司</t>
  </si>
  <si>
    <t>JZY-A01</t>
  </si>
  <si>
    <t>2024-01-10</t>
  </si>
  <si>
    <t>热负荷,热效率</t>
  </si>
  <si>
    <t>柳常强（个体工商户）</t>
  </si>
  <si>
    <t>中山市名硕电器有限公司</t>
  </si>
  <si>
    <t>JZY-TD017</t>
  </si>
  <si>
    <t>2023-10</t>
  </si>
  <si>
    <t>宁波市奉化区耀耀百货店</t>
  </si>
  <si>
    <t>佛山市憬宣电器有限公司</t>
  </si>
  <si>
    <t>JZY-JXTD023</t>
  </si>
  <si>
    <t>新吴区尹璐家用电器经营部</t>
  </si>
  <si>
    <t>佛山市依之贝儿厨卫电器有限公司</t>
  </si>
  <si>
    <t>JZT-Q202</t>
  </si>
  <si>
    <t>2023-12-10</t>
  </si>
  <si>
    <t>余姚市马渚镇海宏电器商行</t>
  </si>
  <si>
    <t>中山市稳航电器科技有限公司</t>
  </si>
  <si>
    <t>2024-04-29</t>
  </si>
  <si>
    <t>北海市海城区顺福家电燃具总汇</t>
  </si>
  <si>
    <t>佛山市顺德区顺喜电器有限公司</t>
  </si>
  <si>
    <t>JZY-V2</t>
  </si>
  <si>
    <t>2024-03-12</t>
  </si>
  <si>
    <t>通州区东社镇小五电器经营部</t>
  </si>
  <si>
    <t>广东广花电器实业有限公司</t>
  </si>
  <si>
    <t>JZY-DD5</t>
  </si>
  <si>
    <t>2023-07</t>
  </si>
  <si>
    <r>
      <rPr>
        <sz val="9"/>
        <rFont val="宋体"/>
        <charset val="134"/>
      </rPr>
      <t>干烟气中CO浓度（室内型）</t>
    </r>
    <r>
      <rPr>
        <vertAlign val="superscript"/>
        <sz val="9"/>
        <rFont val="宋体"/>
        <charset val="134"/>
      </rPr>
      <t>*</t>
    </r>
  </si>
  <si>
    <t>宁乡邹盛华家电经营部</t>
  </si>
  <si>
    <t>佛山市乐智意厨电器有限公司</t>
  </si>
  <si>
    <t>2024-04-16</t>
  </si>
  <si>
    <r>
      <rPr>
        <sz val="9"/>
        <rFont val="宋体"/>
        <charset val="134"/>
      </rPr>
      <t>燃气导管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,燃烧器的熄火保护装置</t>
    </r>
    <r>
      <rPr>
        <vertAlign val="superscript"/>
        <sz val="9"/>
        <rFont val="宋体"/>
        <charset val="134"/>
      </rPr>
      <t>*</t>
    </r>
  </si>
  <si>
    <t>广东产品质量监督检验研究院</t>
  </si>
  <si>
    <t>贵港市港北区阿榜厨具经营部</t>
  </si>
  <si>
    <t>佛山市顺德区厨杰电器厂</t>
  </si>
  <si>
    <t>JZY-B</t>
  </si>
  <si>
    <t>绍兴市柯桥区黄柏荣电器店</t>
  </si>
  <si>
    <t>中山市亿尔富电器有限公司</t>
  </si>
  <si>
    <t>JZY-A025</t>
  </si>
  <si>
    <t>2024-03-20</t>
  </si>
  <si>
    <r>
      <rPr>
        <sz val="9"/>
        <rFont val="宋体"/>
        <charset val="134"/>
      </rPr>
      <t>干烟气中CO浓度（室内型）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,燃气导管</t>
    </r>
    <r>
      <rPr>
        <vertAlign val="superscript"/>
        <sz val="9"/>
        <rFont val="宋体"/>
        <charset val="134"/>
      </rPr>
      <t>*</t>
    </r>
  </si>
  <si>
    <t>中山市顺唯电器有限公司</t>
  </si>
  <si>
    <t>JZY-115</t>
  </si>
  <si>
    <t>2023-05-15</t>
  </si>
  <si>
    <t>南通高新技术产业开发区雅瑄电器经营部</t>
  </si>
  <si>
    <t>中山市冠利电器有限公司</t>
  </si>
  <si>
    <t>嵌入式家用燃气灶具</t>
  </si>
  <si>
    <t>JZY-GL</t>
  </si>
  <si>
    <t>2024-01-18</t>
  </si>
  <si>
    <t>宁乡县历经铺乡小潘电器</t>
  </si>
  <si>
    <t>佛山市顺德区智厨电器有限公司</t>
  </si>
  <si>
    <t>JZY-ZL</t>
  </si>
  <si>
    <t>2022-09</t>
  </si>
  <si>
    <r>
      <rPr>
        <sz val="9"/>
        <rFont val="宋体"/>
        <charset val="134"/>
      </rPr>
      <t>热负荷,干烟气中CO浓度（室内型）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,燃气导管</t>
    </r>
    <r>
      <rPr>
        <vertAlign val="superscript"/>
        <sz val="9"/>
        <rFont val="宋体"/>
        <charset val="134"/>
      </rPr>
      <t>*</t>
    </r>
  </si>
  <si>
    <t>中山市伊特隆生活电器有限公司</t>
  </si>
  <si>
    <t>JZY-Q928</t>
  </si>
  <si>
    <t>2023-12-20</t>
  </si>
  <si>
    <r>
      <rPr>
        <sz val="9"/>
        <rFont val="宋体"/>
        <charset val="134"/>
      </rPr>
      <t>热负荷,燃气导管</t>
    </r>
    <r>
      <rPr>
        <vertAlign val="superscript"/>
        <sz val="9"/>
        <rFont val="宋体"/>
        <charset val="134"/>
      </rPr>
      <t>*</t>
    </r>
  </si>
  <si>
    <t>慈溪市浒山迪峰家用电器商行</t>
  </si>
  <si>
    <t>中山市胜威电器有限公司</t>
  </si>
  <si>
    <t>JZT-E</t>
  </si>
  <si>
    <t>2023-10-24</t>
  </si>
  <si>
    <t>崔德才（个体工商户）</t>
  </si>
  <si>
    <t>中山市澳克莱斯电器有限公司</t>
  </si>
  <si>
    <t>JZY-A1</t>
  </si>
  <si>
    <t>2024-03-16</t>
  </si>
  <si>
    <t>天津市红桥区万泽福电器销售中心</t>
  </si>
  <si>
    <t>佛山市超霸科技有限公司</t>
  </si>
  <si>
    <t>JZT-C11</t>
  </si>
  <si>
    <t>2023-08-15</t>
  </si>
  <si>
    <t>中山市赛恩莎电器有限公司</t>
  </si>
  <si>
    <t>JZY-B720</t>
  </si>
  <si>
    <t>2023-08-24</t>
  </si>
  <si>
    <t>青白江王昌东厨具经营部</t>
  </si>
  <si>
    <t>中山市名乔电器有限公司</t>
  </si>
  <si>
    <t>JZY-MQD03</t>
  </si>
  <si>
    <t>上海市燃气设备计量检测中心有限公司</t>
  </si>
  <si>
    <t>藤县陆藤家用电器经营部</t>
  </si>
  <si>
    <t>中山市广联电器有限公司</t>
  </si>
  <si>
    <t>JZY-BD02</t>
  </si>
  <si>
    <t>2023-06-28</t>
  </si>
  <si>
    <t>佛山市顺德区瑞廷电器有限公司</t>
  </si>
  <si>
    <t>JZY-TD89</t>
  </si>
  <si>
    <t>2023-12-15</t>
  </si>
  <si>
    <t>青白江巴丹科诺厨卫经营部</t>
  </si>
  <si>
    <t>广东科诺电器有限公司</t>
  </si>
  <si>
    <t>JZT-A1</t>
  </si>
  <si>
    <t>2023-04-02</t>
  </si>
  <si>
    <t>长沙市雨花区惠而佳日杂批发部</t>
  </si>
  <si>
    <t>佛山华炫电器有限公司</t>
  </si>
  <si>
    <t>JZY-TD04</t>
  </si>
  <si>
    <t>2023-05-04</t>
  </si>
  <si>
    <t>鲁喜宏（个体工商户）</t>
  </si>
  <si>
    <t>广东奥德斯顿电器科技有限公司</t>
  </si>
  <si>
    <t>JZT-B</t>
  </si>
  <si>
    <t>2023-12-30</t>
  </si>
  <si>
    <r>
      <rPr>
        <sz val="9"/>
        <rFont val="宋体"/>
        <charset val="134"/>
      </rPr>
      <t>热负荷,干烟气中CO浓度（室内型）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,热效率</t>
    </r>
  </si>
  <si>
    <t>浦江县文良杂货店</t>
  </si>
  <si>
    <t>佛山市华焰电器有限公司</t>
  </si>
  <si>
    <t>JZY-A10</t>
  </si>
  <si>
    <t>2023-11</t>
  </si>
  <si>
    <t>昆明市官渡区胡文南家用电器经营部</t>
  </si>
  <si>
    <t>佛山市双冠王电器有限公司</t>
  </si>
  <si>
    <t>JZY-D5A</t>
  </si>
  <si>
    <t>2024-03-13</t>
  </si>
  <si>
    <t>西安市新城区楚汉毅菲家电商行（个体工商户）</t>
  </si>
  <si>
    <t>中山市火厨厨卫电器有限公司</t>
  </si>
  <si>
    <t>JZT-ZB2</t>
  </si>
  <si>
    <t>2024-05-11</t>
  </si>
  <si>
    <t>贵阳观山湖可明电器经营部</t>
  </si>
  <si>
    <t>中山市昊轩生活电器有限公司</t>
  </si>
  <si>
    <t>JZT-A09</t>
  </si>
  <si>
    <t>2023-06-12</t>
  </si>
  <si>
    <t>庐山市召清家电店</t>
  </si>
  <si>
    <t>深圳金挚科技有限公司</t>
  </si>
  <si>
    <t>JZY-JZ-BS-43</t>
  </si>
  <si>
    <t>2024-03-15</t>
  </si>
  <si>
    <t>上海市浦东新区大团镇惠光杂货店</t>
  </si>
  <si>
    <t>佛山市顺德区火圣龙电器有限公司</t>
  </si>
  <si>
    <t>JZY-B006</t>
  </si>
  <si>
    <t>2024-04-17</t>
  </si>
  <si>
    <t>昆明市官渡区张必春家用电器店</t>
  </si>
  <si>
    <t>中山市瀚龙电子电器有限公司</t>
  </si>
  <si>
    <t>JZT-HLDM01</t>
  </si>
  <si>
    <t>2023-12-24</t>
  </si>
  <si>
    <t>义乌市林杰电器商行</t>
  </si>
  <si>
    <t>中山市镓美智能电器有限公司</t>
  </si>
  <si>
    <t>JZY-M303</t>
  </si>
  <si>
    <t>2024-01-20</t>
  </si>
  <si>
    <t>昆明市官渡区胡小红家用电器经营部</t>
  </si>
  <si>
    <t>广东西门子尚品科技有限公司</t>
  </si>
  <si>
    <t>JZY-C</t>
  </si>
  <si>
    <t>2024-03-04</t>
  </si>
  <si>
    <t>上海市浦东新区沪东新村街道兴瑞家电维修部</t>
  </si>
  <si>
    <t>佛山市火天下电器科技有限公司</t>
  </si>
  <si>
    <t>JZT-B08</t>
  </si>
  <si>
    <t>2022-10-8</t>
  </si>
  <si>
    <t>杨学云（个体工商户）</t>
  </si>
  <si>
    <t>广东驰王电器有限公司</t>
  </si>
  <si>
    <t>家用燃气灶具（台式灶）</t>
  </si>
  <si>
    <t>JZY-BG</t>
  </si>
  <si>
    <t>初检机构：上海市燃气设备计量检测中心有限公司
复检机构：中国市政工程华北设计研究总院有限公司(国家燃气用具质量检验检测中心)</t>
  </si>
  <si>
    <t>贵州明建电器科技有限公司</t>
  </si>
  <si>
    <t>中山市盼尔电器有限公司</t>
  </si>
  <si>
    <t>2024-02-25</t>
  </si>
  <si>
    <t>金牛区日新厨具门市部</t>
  </si>
  <si>
    <t>佛山市顺德区宥恩燃气器具制造厂（个体工商户）</t>
  </si>
  <si>
    <t>JZY-A9</t>
  </si>
  <si>
    <t>佛山市韩彩电器有限公司</t>
  </si>
  <si>
    <t>JZY-HC600</t>
  </si>
  <si>
    <t>2024-06-06</t>
  </si>
  <si>
    <t>初检机构：广东产品质量监督检验研究院
复检机构：浙江方圆检测集团股份有限公司</t>
  </si>
  <si>
    <t>上海市崇明县向化镇葵花五金商店</t>
  </si>
  <si>
    <t>佛山市顺德区万佳美电器科技有限公司</t>
  </si>
  <si>
    <t>JZY-SP-0002</t>
  </si>
  <si>
    <t>2023-09-25</t>
  </si>
  <si>
    <t>上海市金山区健柏建材经营部</t>
  </si>
  <si>
    <t>中山市龙天厨卫电器有限公司</t>
  </si>
  <si>
    <t>JZT-A</t>
  </si>
  <si>
    <t>2023-01-03</t>
  </si>
  <si>
    <t>海门市黄兵网上贸易代理服务部</t>
  </si>
  <si>
    <t>中山市火星派电器有限公司</t>
  </si>
  <si>
    <t>JZY-HS06</t>
  </si>
  <si>
    <t>2024-05-04</t>
  </si>
  <si>
    <t>古秀英（个体工商户）</t>
  </si>
  <si>
    <t>绵阳绵州涪宝电器有限公司</t>
  </si>
  <si>
    <t>四川省</t>
  </si>
  <si>
    <t>JZT-M503</t>
  </si>
  <si>
    <t>2024-05-09</t>
  </si>
  <si>
    <t>校服</t>
  </si>
  <si>
    <t>温州市瓯海梧田喜禄汇服装店</t>
  </si>
  <si>
    <t>温州市炫尔服装有限公司</t>
  </si>
  <si>
    <t>西服</t>
  </si>
  <si>
    <t xml:space="preserve">160/70A </t>
  </si>
  <si>
    <t>纤维含量</t>
  </si>
  <si>
    <t>浙江省轻工业品质量检验研究院(国家纺织服装产品质量检验检测中心（浙江）)</t>
  </si>
  <si>
    <t>广州市东教服饰有限公司</t>
  </si>
  <si>
    <t>学生装（上衣）</t>
  </si>
  <si>
    <t>130/56</t>
  </si>
  <si>
    <r>
      <rPr>
        <sz val="9"/>
        <rFont val="宋体"/>
        <charset val="134"/>
      </rPr>
      <t>注：</t>
    </r>
    <r>
      <rPr>
        <sz val="9"/>
        <rFont val="Times New Roman"/>
        <charset val="134"/>
      </rPr>
      <t>1.</t>
    </r>
    <r>
      <rPr>
        <sz val="9"/>
        <rFont val="宋体"/>
        <charset val="134"/>
      </rPr>
      <t>按行政区域排序。</t>
    </r>
    <r>
      <rPr>
        <sz val="9"/>
        <rFont val="Times New Roman"/>
        <charset val="134"/>
      </rPr>
      <t xml:space="preserve">
        2.</t>
    </r>
    <r>
      <rPr>
        <sz val="9"/>
        <rFont val="宋体"/>
        <charset val="134"/>
      </rPr>
      <t>复检仍不合格，指产品初检不合格，企业提出复检申请，经复检产品仍不合格。</t>
    </r>
    <r>
      <rPr>
        <sz val="9"/>
        <rFont val="Times New Roman"/>
        <charset val="134"/>
      </rPr>
      <t xml:space="preserve">
        3.</t>
    </r>
    <r>
      <rPr>
        <sz val="9"/>
        <rFont val="宋体"/>
        <charset val="134"/>
      </rPr>
      <t>加</t>
    </r>
    <r>
      <rPr>
        <sz val="9"/>
        <rFont val="Times New Roman"/>
        <charset val="134"/>
      </rPr>
      <t>*</t>
    </r>
    <r>
      <rPr>
        <sz val="9"/>
        <rFont val="宋体"/>
        <charset val="134"/>
      </rPr>
      <t>号的项目为安全项目。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</si>
</sst>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6">
    <font>
      <sz val="11"/>
      <color indexed="8"/>
      <name val="宋体"/>
      <charset val="1"/>
      <scheme val="minor"/>
    </font>
    <font>
      <sz val="11"/>
      <name val="方正黑体简体"/>
      <charset val="134"/>
    </font>
    <font>
      <sz val="11"/>
      <name val="黑体"/>
      <charset val="134"/>
    </font>
    <font>
      <sz val="11"/>
      <name val="等线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6"/>
      <name val="方正黑体简体"/>
      <charset val="134"/>
    </font>
    <font>
      <sz val="22"/>
      <name val="方正小标宋简体"/>
      <charset val="134"/>
    </font>
    <font>
      <sz val="9"/>
      <name val="黑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vertAlign val="superscript"/>
      <sz val="9"/>
      <name val="宋体"/>
      <charset val="134"/>
    </font>
    <font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56" applyFont="1" applyFill="1" applyBorder="1" applyAlignment="1">
      <alignment horizontal="left" vertical="center" wrapText="1"/>
    </xf>
    <xf numFmtId="0" fontId="9" fillId="0" borderId="1" xfId="51" applyFont="1" applyFill="1" applyBorder="1" applyAlignment="1">
      <alignment horizontal="left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9" fillId="0" borderId="1" xfId="63" applyFont="1" applyFill="1" applyBorder="1" applyAlignment="1">
      <alignment horizontal="center" vertical="center" wrapText="1"/>
    </xf>
    <xf numFmtId="0" fontId="9" fillId="0" borderId="1" xfId="66" applyFont="1" applyFill="1" applyBorder="1" applyAlignment="1">
      <alignment horizontal="center" vertical="center" wrapText="1"/>
    </xf>
    <xf numFmtId="0" fontId="9" fillId="0" borderId="1" xfId="68" applyFont="1" applyFill="1" applyBorder="1" applyAlignment="1">
      <alignment horizontal="center" vertical="center" wrapText="1"/>
    </xf>
    <xf numFmtId="0" fontId="9" fillId="0" borderId="1" xfId="62" applyFont="1" applyFill="1" applyBorder="1" applyAlignment="1">
      <alignment horizontal="left" vertical="center" wrapText="1"/>
    </xf>
    <xf numFmtId="0" fontId="9" fillId="0" borderId="1" xfId="55" applyFont="1" applyFill="1" applyBorder="1" applyAlignment="1">
      <alignment horizontal="center" vertical="center" wrapText="1"/>
    </xf>
    <xf numFmtId="0" fontId="9" fillId="0" borderId="1" xfId="53" applyFont="1" applyFill="1" applyBorder="1" applyAlignment="1">
      <alignment horizontal="center" vertical="center" wrapText="1"/>
    </xf>
    <xf numFmtId="0" fontId="9" fillId="0" borderId="1" xfId="54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9" fillId="0" borderId="1" xfId="61" applyFont="1" applyFill="1" applyBorder="1" applyAlignment="1">
      <alignment horizontal="center" vertical="center" wrapText="1"/>
    </xf>
    <xf numFmtId="0" fontId="9" fillId="0" borderId="1" xfId="60" applyFont="1" applyFill="1" applyBorder="1" applyAlignment="1">
      <alignment horizontal="center" vertical="center" wrapText="1"/>
    </xf>
    <xf numFmtId="0" fontId="9" fillId="0" borderId="1" xfId="69" applyFont="1" applyFill="1" applyBorder="1" applyAlignment="1">
      <alignment horizontal="center" vertical="center" wrapText="1"/>
    </xf>
    <xf numFmtId="0" fontId="9" fillId="0" borderId="1" xfId="67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176" fontId="9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49" fontId="9" fillId="0" borderId="1" xfId="0" applyNumberFormat="1" applyFont="1" applyFill="1" applyBorder="1" applyAlignment="1" quotePrefix="1">
      <alignment horizontal="center" vertical="center" wrapText="1"/>
    </xf>
    <xf numFmtId="14" fontId="9" fillId="0" borderId="1" xfId="0" applyNumberFormat="1" applyFont="1" applyFill="1" applyBorder="1" applyAlignment="1" quotePrefix="1">
      <alignment horizontal="center" vertic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4" xfId="49"/>
    <cellStyle name="常规 6" xfId="50"/>
    <cellStyle name="常规 5 3" xfId="51"/>
    <cellStyle name="常规 5" xfId="52"/>
    <cellStyle name="常规 4 6" xfId="53"/>
    <cellStyle name="常规 4 5" xfId="54"/>
    <cellStyle name="常规 4 4" xfId="55"/>
    <cellStyle name="常规 4 2" xfId="56"/>
    <cellStyle name="常规 4" xfId="57"/>
    <cellStyle name="常规 2_按生产企业统计（固定式）" xfId="58"/>
    <cellStyle name="常规 2" xfId="59"/>
    <cellStyle name="常规 14" xfId="60"/>
    <cellStyle name="常规 13" xfId="61"/>
    <cellStyle name="常规 4 3" xfId="62"/>
    <cellStyle name="常规 7 6" xfId="63"/>
    <cellStyle name="常规 2 2" xfId="64"/>
    <cellStyle name="常规 3" xfId="65"/>
    <cellStyle name="常规 8" xfId="66"/>
    <cellStyle name="常规 4 9" xfId="67"/>
    <cellStyle name="常规 4 7" xfId="68"/>
    <cellStyle name="常规 4 8" xfId="6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8"/>
  <sheetViews>
    <sheetView tabSelected="1" topLeftCell="A73" workbookViewId="0">
      <selection activeCell="C84" sqref="C84"/>
    </sheetView>
  </sheetViews>
  <sheetFormatPr defaultColWidth="10" defaultRowHeight="13.5"/>
  <cols>
    <col min="1" max="1" width="3.875" style="5" customWidth="1"/>
    <col min="2" max="2" width="8.625" style="6" customWidth="1"/>
    <col min="3" max="3" width="11" style="5" customWidth="1"/>
    <col min="4" max="4" width="13.125" style="5" customWidth="1"/>
    <col min="5" max="5" width="8" style="5" customWidth="1"/>
    <col min="6" max="6" width="10.25" style="5" customWidth="1"/>
    <col min="7" max="7" width="10.5" style="5" customWidth="1"/>
    <col min="8" max="8" width="9.75" style="5" customWidth="1"/>
    <col min="9" max="9" width="16.625" style="5" customWidth="1"/>
    <col min="10" max="10" width="11.875" style="6" customWidth="1"/>
    <col min="11" max="11" width="10.5" style="6" customWidth="1"/>
    <col min="12" max="16384" width="10" style="5"/>
  </cols>
  <sheetData>
    <row r="1" s="1" customFormat="1" ht="20.25" spans="1:11">
      <c r="A1" s="7" t="s">
        <v>0</v>
      </c>
      <c r="B1" s="8"/>
      <c r="J1" s="25"/>
      <c r="K1" s="25"/>
    </row>
    <row r="2" ht="64.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33.75" spans="1:1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</row>
    <row r="4" s="3" customFormat="1" ht="74.25" customHeight="1" spans="1:11">
      <c r="A4" s="11">
        <v>1</v>
      </c>
      <c r="B4" s="11" t="s">
        <v>13</v>
      </c>
      <c r="C4" s="12" t="s">
        <v>14</v>
      </c>
      <c r="D4" s="12" t="s">
        <v>15</v>
      </c>
      <c r="E4" s="11" t="s">
        <v>16</v>
      </c>
      <c r="F4" s="11" t="s">
        <v>17</v>
      </c>
      <c r="G4" s="11" t="s">
        <v>18</v>
      </c>
      <c r="H4" s="11" t="s">
        <v>19</v>
      </c>
      <c r="I4" s="11" t="s">
        <v>20</v>
      </c>
      <c r="J4" s="11" t="s">
        <v>21</v>
      </c>
      <c r="K4" s="11" t="s">
        <v>22</v>
      </c>
    </row>
    <row r="5" s="3" customFormat="1" ht="70.5" customHeight="1" spans="1:11">
      <c r="A5" s="11">
        <v>2</v>
      </c>
      <c r="B5" s="11" t="s">
        <v>23</v>
      </c>
      <c r="C5" s="12" t="s">
        <v>24</v>
      </c>
      <c r="D5" s="12" t="s">
        <v>25</v>
      </c>
      <c r="E5" s="11" t="s">
        <v>26</v>
      </c>
      <c r="F5" s="11" t="s">
        <v>23</v>
      </c>
      <c r="G5" s="11" t="s">
        <v>27</v>
      </c>
      <c r="H5" s="11" t="s">
        <v>28</v>
      </c>
      <c r="I5" s="11" t="s">
        <v>29</v>
      </c>
      <c r="J5" s="11" t="s">
        <v>30</v>
      </c>
      <c r="K5" s="11" t="s">
        <v>22</v>
      </c>
    </row>
    <row r="6" s="4" customFormat="1" ht="106.5" customHeight="1" spans="1:11">
      <c r="A6" s="11">
        <v>3</v>
      </c>
      <c r="B6" s="11" t="s">
        <v>31</v>
      </c>
      <c r="C6" s="12" t="s">
        <v>32</v>
      </c>
      <c r="D6" s="12" t="s">
        <v>33</v>
      </c>
      <c r="E6" s="11" t="s">
        <v>34</v>
      </c>
      <c r="F6" s="11" t="s">
        <v>35</v>
      </c>
      <c r="G6" s="11" t="s">
        <v>36</v>
      </c>
      <c r="H6" s="13">
        <v>20240412</v>
      </c>
      <c r="I6" s="11" t="s">
        <v>37</v>
      </c>
      <c r="J6" s="11" t="s">
        <v>38</v>
      </c>
      <c r="K6" s="11" t="s">
        <v>22</v>
      </c>
    </row>
    <row r="7" s="4" customFormat="1" ht="54.75" customHeight="1" spans="1:11">
      <c r="A7" s="11">
        <v>4</v>
      </c>
      <c r="B7" s="11" t="s">
        <v>31</v>
      </c>
      <c r="C7" s="12" t="s">
        <v>39</v>
      </c>
      <c r="D7" s="12" t="s">
        <v>40</v>
      </c>
      <c r="E7" s="11" t="s">
        <v>26</v>
      </c>
      <c r="F7" s="11" t="s">
        <v>41</v>
      </c>
      <c r="G7" s="11" t="s">
        <v>42</v>
      </c>
      <c r="H7" s="11" t="s">
        <v>43</v>
      </c>
      <c r="I7" s="11" t="s">
        <v>44</v>
      </c>
      <c r="J7" s="11" t="s">
        <v>45</v>
      </c>
      <c r="K7" s="11"/>
    </row>
    <row r="8" s="3" customFormat="1" ht="39" customHeight="1" spans="1:11">
      <c r="A8" s="11">
        <v>5</v>
      </c>
      <c r="B8" s="11" t="s">
        <v>46</v>
      </c>
      <c r="C8" s="12" t="s">
        <v>47</v>
      </c>
      <c r="D8" s="12" t="s">
        <v>48</v>
      </c>
      <c r="E8" s="11" t="s">
        <v>49</v>
      </c>
      <c r="F8" s="11" t="s">
        <v>50</v>
      </c>
      <c r="G8" s="11" t="s">
        <v>51</v>
      </c>
      <c r="H8" s="13" t="s">
        <v>52</v>
      </c>
      <c r="I8" s="11" t="s">
        <v>53</v>
      </c>
      <c r="J8" s="11" t="s">
        <v>54</v>
      </c>
      <c r="K8" s="11"/>
    </row>
    <row r="9" s="3" customFormat="1" ht="84.75" customHeight="1" spans="1:11">
      <c r="A9" s="11">
        <v>6</v>
      </c>
      <c r="B9" s="11" t="s">
        <v>46</v>
      </c>
      <c r="C9" s="12" t="s">
        <v>55</v>
      </c>
      <c r="D9" s="11" t="s">
        <v>56</v>
      </c>
      <c r="E9" s="11" t="s">
        <v>49</v>
      </c>
      <c r="F9" s="11" t="s">
        <v>57</v>
      </c>
      <c r="G9" s="11" t="s">
        <v>51</v>
      </c>
      <c r="H9" s="13" t="s">
        <v>58</v>
      </c>
      <c r="I9" s="11" t="s">
        <v>59</v>
      </c>
      <c r="J9" s="11" t="s">
        <v>60</v>
      </c>
      <c r="K9" s="11" t="s">
        <v>61</v>
      </c>
    </row>
    <row r="10" s="3" customFormat="1" ht="42.75" customHeight="1" spans="1:11">
      <c r="A10" s="11">
        <v>7</v>
      </c>
      <c r="B10" s="11" t="s">
        <v>46</v>
      </c>
      <c r="C10" s="12" t="s">
        <v>62</v>
      </c>
      <c r="D10" s="12" t="s">
        <v>63</v>
      </c>
      <c r="E10" s="11" t="s">
        <v>64</v>
      </c>
      <c r="F10" s="11" t="s">
        <v>65</v>
      </c>
      <c r="G10" s="11" t="s">
        <v>66</v>
      </c>
      <c r="H10" s="13" t="s">
        <v>67</v>
      </c>
      <c r="I10" s="11" t="s">
        <v>68</v>
      </c>
      <c r="J10" s="11" t="s">
        <v>54</v>
      </c>
      <c r="K10" s="11"/>
    </row>
    <row r="11" s="3" customFormat="1" ht="42.75" customHeight="1" spans="1:11">
      <c r="A11" s="11">
        <v>8</v>
      </c>
      <c r="B11" s="11" t="s">
        <v>46</v>
      </c>
      <c r="C11" s="12" t="s">
        <v>69</v>
      </c>
      <c r="D11" s="12" t="s">
        <v>70</v>
      </c>
      <c r="E11" s="11" t="s">
        <v>71</v>
      </c>
      <c r="F11" s="11" t="s">
        <v>72</v>
      </c>
      <c r="G11" s="11" t="s">
        <v>73</v>
      </c>
      <c r="H11" s="13" t="s">
        <v>74</v>
      </c>
      <c r="I11" s="11" t="s">
        <v>68</v>
      </c>
      <c r="J11" s="11" t="s">
        <v>54</v>
      </c>
      <c r="K11" s="11"/>
    </row>
    <row r="12" s="3" customFormat="1" ht="75.75" customHeight="1" spans="1:11">
      <c r="A12" s="11">
        <v>9</v>
      </c>
      <c r="B12" s="11" t="s">
        <v>46</v>
      </c>
      <c r="C12" s="12" t="s">
        <v>75</v>
      </c>
      <c r="D12" s="12" t="s">
        <v>76</v>
      </c>
      <c r="E12" s="11" t="s">
        <v>77</v>
      </c>
      <c r="F12" s="11" t="s">
        <v>78</v>
      </c>
      <c r="G12" s="11" t="s">
        <v>79</v>
      </c>
      <c r="H12" s="13" t="s">
        <v>80</v>
      </c>
      <c r="I12" s="11" t="s">
        <v>68</v>
      </c>
      <c r="J12" s="11" t="s">
        <v>81</v>
      </c>
      <c r="K12" s="11" t="s">
        <v>22</v>
      </c>
    </row>
    <row r="13" s="3" customFormat="1" ht="87" customHeight="1" spans="1:11">
      <c r="A13" s="11">
        <v>10</v>
      </c>
      <c r="B13" s="11" t="s">
        <v>46</v>
      </c>
      <c r="C13" s="12" t="s">
        <v>82</v>
      </c>
      <c r="D13" s="11" t="s">
        <v>83</v>
      </c>
      <c r="E13" s="11" t="s">
        <v>71</v>
      </c>
      <c r="F13" s="11" t="s">
        <v>50</v>
      </c>
      <c r="G13" s="11" t="s">
        <v>84</v>
      </c>
      <c r="H13" s="13" t="s">
        <v>85</v>
      </c>
      <c r="I13" s="11" t="s">
        <v>68</v>
      </c>
      <c r="J13" s="11" t="s">
        <v>60</v>
      </c>
      <c r="K13" s="11" t="s">
        <v>86</v>
      </c>
    </row>
    <row r="14" s="3" customFormat="1" ht="76.5" customHeight="1" spans="1:11">
      <c r="A14" s="11">
        <v>11</v>
      </c>
      <c r="B14" s="11" t="s">
        <v>46</v>
      </c>
      <c r="C14" s="12" t="s">
        <v>87</v>
      </c>
      <c r="D14" s="12" t="s">
        <v>88</v>
      </c>
      <c r="E14" s="11" t="s">
        <v>26</v>
      </c>
      <c r="F14" s="11" t="s">
        <v>89</v>
      </c>
      <c r="G14" s="11" t="s">
        <v>90</v>
      </c>
      <c r="H14" s="13" t="s">
        <v>91</v>
      </c>
      <c r="I14" s="11" t="s">
        <v>68</v>
      </c>
      <c r="J14" s="11" t="s">
        <v>92</v>
      </c>
      <c r="K14" s="11" t="s">
        <v>22</v>
      </c>
    </row>
    <row r="15" s="3" customFormat="1" ht="72.75" customHeight="1" spans="1:11">
      <c r="A15" s="11">
        <v>12</v>
      </c>
      <c r="B15" s="11" t="s">
        <v>93</v>
      </c>
      <c r="C15" s="12" t="s">
        <v>94</v>
      </c>
      <c r="D15" s="12" t="s">
        <v>95</v>
      </c>
      <c r="E15" s="11" t="s">
        <v>49</v>
      </c>
      <c r="F15" s="11" t="s">
        <v>96</v>
      </c>
      <c r="G15" s="11" t="s">
        <v>97</v>
      </c>
      <c r="H15" s="13" t="s">
        <v>98</v>
      </c>
      <c r="I15" s="11" t="s">
        <v>99</v>
      </c>
      <c r="J15" s="11" t="s">
        <v>60</v>
      </c>
      <c r="K15" s="11"/>
    </row>
    <row r="16" s="3" customFormat="1" ht="59.25" customHeight="1" spans="1:11">
      <c r="A16" s="11">
        <v>13</v>
      </c>
      <c r="B16" s="11" t="s">
        <v>93</v>
      </c>
      <c r="C16" s="12" t="s">
        <v>55</v>
      </c>
      <c r="D16" s="12" t="s">
        <v>100</v>
      </c>
      <c r="E16" s="11" t="s">
        <v>49</v>
      </c>
      <c r="F16" s="11" t="s">
        <v>96</v>
      </c>
      <c r="G16" s="11" t="s">
        <v>101</v>
      </c>
      <c r="H16" s="13" t="s">
        <v>102</v>
      </c>
      <c r="I16" s="11" t="s">
        <v>103</v>
      </c>
      <c r="J16" s="11" t="s">
        <v>60</v>
      </c>
      <c r="K16" s="11"/>
    </row>
    <row r="17" s="3" customFormat="1" ht="33.75" customHeight="1" spans="1:11">
      <c r="A17" s="11">
        <v>14</v>
      </c>
      <c r="B17" s="11" t="s">
        <v>93</v>
      </c>
      <c r="C17" s="12" t="s">
        <v>62</v>
      </c>
      <c r="D17" s="12" t="s">
        <v>104</v>
      </c>
      <c r="E17" s="11" t="s">
        <v>49</v>
      </c>
      <c r="F17" s="11" t="s">
        <v>105</v>
      </c>
      <c r="G17" s="11" t="s">
        <v>106</v>
      </c>
      <c r="H17" s="13" t="s">
        <v>107</v>
      </c>
      <c r="I17" s="11" t="s">
        <v>108</v>
      </c>
      <c r="J17" s="11" t="s">
        <v>109</v>
      </c>
      <c r="K17" s="11"/>
    </row>
    <row r="18" s="3" customFormat="1" ht="39" customHeight="1" spans="1:11">
      <c r="A18" s="11">
        <v>15</v>
      </c>
      <c r="B18" s="11" t="s">
        <v>93</v>
      </c>
      <c r="C18" s="12" t="s">
        <v>110</v>
      </c>
      <c r="D18" s="12" t="s">
        <v>111</v>
      </c>
      <c r="E18" s="11" t="s">
        <v>49</v>
      </c>
      <c r="F18" s="11" t="s">
        <v>112</v>
      </c>
      <c r="G18" s="11" t="s">
        <v>113</v>
      </c>
      <c r="H18" s="13" t="s">
        <v>98</v>
      </c>
      <c r="I18" s="11" t="s">
        <v>114</v>
      </c>
      <c r="J18" s="11" t="s">
        <v>54</v>
      </c>
      <c r="K18" s="11"/>
    </row>
    <row r="19" s="3" customFormat="1" ht="57" customHeight="1" spans="1:11">
      <c r="A19" s="11">
        <v>16</v>
      </c>
      <c r="B19" s="11" t="s">
        <v>93</v>
      </c>
      <c r="C19" s="12" t="s">
        <v>115</v>
      </c>
      <c r="D19" s="12" t="s">
        <v>116</v>
      </c>
      <c r="E19" s="11" t="s">
        <v>117</v>
      </c>
      <c r="F19" s="11" t="s">
        <v>96</v>
      </c>
      <c r="G19" s="11" t="s">
        <v>118</v>
      </c>
      <c r="H19" s="13" t="s">
        <v>119</v>
      </c>
      <c r="I19" s="11" t="s">
        <v>120</v>
      </c>
      <c r="J19" s="11" t="s">
        <v>60</v>
      </c>
      <c r="K19" s="11"/>
    </row>
    <row r="20" s="3" customFormat="1" ht="43.5" customHeight="1" spans="1:11">
      <c r="A20" s="11">
        <v>17</v>
      </c>
      <c r="B20" s="11" t="s">
        <v>93</v>
      </c>
      <c r="C20" s="12" t="s">
        <v>121</v>
      </c>
      <c r="D20" s="12" t="s">
        <v>122</v>
      </c>
      <c r="E20" s="11" t="s">
        <v>117</v>
      </c>
      <c r="F20" s="11" t="s">
        <v>123</v>
      </c>
      <c r="G20" s="11" t="s">
        <v>124</v>
      </c>
      <c r="H20" s="13" t="s">
        <v>125</v>
      </c>
      <c r="I20" s="11" t="s">
        <v>126</v>
      </c>
      <c r="J20" s="11" t="s">
        <v>54</v>
      </c>
      <c r="K20" s="11"/>
    </row>
    <row r="21" s="3" customFormat="1" ht="45.75" customHeight="1" spans="1:11">
      <c r="A21" s="11">
        <v>18</v>
      </c>
      <c r="B21" s="11" t="s">
        <v>93</v>
      </c>
      <c r="C21" s="12" t="s">
        <v>127</v>
      </c>
      <c r="D21" s="12" t="s">
        <v>128</v>
      </c>
      <c r="E21" s="11" t="s">
        <v>16</v>
      </c>
      <c r="F21" s="11" t="s">
        <v>129</v>
      </c>
      <c r="G21" s="11" t="s">
        <v>130</v>
      </c>
      <c r="H21" s="13" t="s">
        <v>131</v>
      </c>
      <c r="I21" s="11" t="s">
        <v>132</v>
      </c>
      <c r="J21" s="11" t="s">
        <v>54</v>
      </c>
      <c r="K21" s="11"/>
    </row>
    <row r="22" s="3" customFormat="1" ht="45.75" customHeight="1" spans="1:11">
      <c r="A22" s="11">
        <v>19</v>
      </c>
      <c r="B22" s="11" t="s">
        <v>93</v>
      </c>
      <c r="C22" s="12" t="s">
        <v>133</v>
      </c>
      <c r="D22" s="12" t="s">
        <v>134</v>
      </c>
      <c r="E22" s="11" t="s">
        <v>64</v>
      </c>
      <c r="F22" s="11" t="s">
        <v>123</v>
      </c>
      <c r="G22" s="11" t="s">
        <v>130</v>
      </c>
      <c r="H22" s="13" t="s">
        <v>135</v>
      </c>
      <c r="I22" s="11" t="s">
        <v>136</v>
      </c>
      <c r="J22" s="11" t="s">
        <v>54</v>
      </c>
      <c r="K22" s="11"/>
    </row>
    <row r="23" s="3" customFormat="1" ht="93" customHeight="1" spans="1:11">
      <c r="A23" s="11">
        <v>20</v>
      </c>
      <c r="B23" s="11" t="s">
        <v>93</v>
      </c>
      <c r="C23" s="12" t="s">
        <v>137</v>
      </c>
      <c r="D23" s="11" t="s">
        <v>138</v>
      </c>
      <c r="E23" s="11" t="s">
        <v>34</v>
      </c>
      <c r="F23" s="11" t="s">
        <v>139</v>
      </c>
      <c r="G23" s="11" t="s">
        <v>140</v>
      </c>
      <c r="H23" s="13" t="s">
        <v>141</v>
      </c>
      <c r="I23" s="11" t="s">
        <v>142</v>
      </c>
      <c r="J23" s="11" t="s">
        <v>109</v>
      </c>
      <c r="K23" s="11" t="s">
        <v>143</v>
      </c>
    </row>
    <row r="24" s="3" customFormat="1" ht="45.75" customHeight="1" spans="1:11">
      <c r="A24" s="11">
        <v>21</v>
      </c>
      <c r="B24" s="11" t="s">
        <v>93</v>
      </c>
      <c r="C24" s="12" t="s">
        <v>144</v>
      </c>
      <c r="D24" s="12" t="s">
        <v>145</v>
      </c>
      <c r="E24" s="11" t="s">
        <v>146</v>
      </c>
      <c r="F24" s="11" t="s">
        <v>147</v>
      </c>
      <c r="G24" s="11" t="s">
        <v>140</v>
      </c>
      <c r="H24" s="13" t="s">
        <v>148</v>
      </c>
      <c r="I24" s="11" t="s">
        <v>136</v>
      </c>
      <c r="J24" s="11" t="s">
        <v>54</v>
      </c>
      <c r="K24" s="11"/>
    </row>
    <row r="25" s="3" customFormat="1" ht="45.75" customHeight="1" spans="1:11">
      <c r="A25" s="11">
        <v>22</v>
      </c>
      <c r="B25" s="11" t="s">
        <v>93</v>
      </c>
      <c r="C25" s="12" t="s">
        <v>149</v>
      </c>
      <c r="D25" s="12" t="s">
        <v>150</v>
      </c>
      <c r="E25" s="11" t="s">
        <v>77</v>
      </c>
      <c r="F25" s="11" t="s">
        <v>139</v>
      </c>
      <c r="G25" s="11" t="s">
        <v>151</v>
      </c>
      <c r="H25" s="13" t="s">
        <v>152</v>
      </c>
      <c r="I25" s="11" t="s">
        <v>142</v>
      </c>
      <c r="J25" s="11" t="s">
        <v>109</v>
      </c>
      <c r="K25" s="11"/>
    </row>
    <row r="26" s="3" customFormat="1" ht="75" customHeight="1" spans="1:11">
      <c r="A26" s="11">
        <v>23</v>
      </c>
      <c r="B26" s="11" t="s">
        <v>93</v>
      </c>
      <c r="C26" s="12" t="s">
        <v>153</v>
      </c>
      <c r="D26" s="12" t="s">
        <v>154</v>
      </c>
      <c r="E26" s="11" t="s">
        <v>26</v>
      </c>
      <c r="F26" s="11" t="s">
        <v>155</v>
      </c>
      <c r="G26" s="11" t="s">
        <v>156</v>
      </c>
      <c r="H26" s="13" t="s">
        <v>157</v>
      </c>
      <c r="I26" s="11" t="s">
        <v>114</v>
      </c>
      <c r="J26" s="11" t="s">
        <v>81</v>
      </c>
      <c r="K26" s="11" t="s">
        <v>22</v>
      </c>
    </row>
    <row r="27" s="3" customFormat="1" ht="46.5" customHeight="1" spans="1:11">
      <c r="A27" s="11">
        <v>24</v>
      </c>
      <c r="B27" s="11" t="s">
        <v>93</v>
      </c>
      <c r="C27" s="12" t="s">
        <v>158</v>
      </c>
      <c r="D27" s="12" t="s">
        <v>159</v>
      </c>
      <c r="E27" s="11" t="s">
        <v>26</v>
      </c>
      <c r="F27" s="11" t="s">
        <v>160</v>
      </c>
      <c r="G27" s="11" t="s">
        <v>113</v>
      </c>
      <c r="H27" s="13" t="s">
        <v>161</v>
      </c>
      <c r="I27" s="11" t="s">
        <v>162</v>
      </c>
      <c r="J27" s="11" t="s">
        <v>54</v>
      </c>
      <c r="K27" s="11"/>
    </row>
    <row r="28" s="3" customFormat="1" ht="46.5" customHeight="1" spans="1:11">
      <c r="A28" s="11">
        <v>25</v>
      </c>
      <c r="B28" s="11" t="s">
        <v>93</v>
      </c>
      <c r="C28" s="12" t="s">
        <v>163</v>
      </c>
      <c r="D28" s="12" t="s">
        <v>164</v>
      </c>
      <c r="E28" s="11" t="s">
        <v>26</v>
      </c>
      <c r="F28" s="11" t="s">
        <v>123</v>
      </c>
      <c r="G28" s="11" t="s">
        <v>165</v>
      </c>
      <c r="H28" s="13" t="s">
        <v>166</v>
      </c>
      <c r="I28" s="11" t="s">
        <v>142</v>
      </c>
      <c r="J28" s="11" t="s">
        <v>54</v>
      </c>
      <c r="K28" s="11"/>
    </row>
    <row r="29" s="3" customFormat="1" ht="46.5" customHeight="1" spans="1:11">
      <c r="A29" s="11">
        <v>26</v>
      </c>
      <c r="B29" s="11" t="s">
        <v>93</v>
      </c>
      <c r="C29" s="12" t="s">
        <v>167</v>
      </c>
      <c r="D29" s="12" t="s">
        <v>168</v>
      </c>
      <c r="E29" s="11" t="s">
        <v>26</v>
      </c>
      <c r="F29" s="11" t="s">
        <v>169</v>
      </c>
      <c r="G29" s="11" t="s">
        <v>170</v>
      </c>
      <c r="H29" s="13" t="s">
        <v>171</v>
      </c>
      <c r="I29" s="11" t="s">
        <v>172</v>
      </c>
      <c r="J29" s="11" t="s">
        <v>54</v>
      </c>
      <c r="K29" s="11"/>
    </row>
    <row r="30" s="3" customFormat="1" ht="46.5" customHeight="1" spans="1:11">
      <c r="A30" s="11">
        <v>27</v>
      </c>
      <c r="B30" s="11" t="s">
        <v>93</v>
      </c>
      <c r="C30" s="12" t="s">
        <v>173</v>
      </c>
      <c r="D30" s="12" t="s">
        <v>174</v>
      </c>
      <c r="E30" s="11" t="s">
        <v>26</v>
      </c>
      <c r="F30" s="11" t="s">
        <v>169</v>
      </c>
      <c r="G30" s="11" t="s">
        <v>175</v>
      </c>
      <c r="H30" s="13" t="s">
        <v>176</v>
      </c>
      <c r="I30" s="11" t="s">
        <v>142</v>
      </c>
      <c r="J30" s="11" t="s">
        <v>109</v>
      </c>
      <c r="K30" s="11"/>
    </row>
    <row r="31" s="3" customFormat="1" ht="46.5" customHeight="1" spans="1:11">
      <c r="A31" s="11">
        <v>28</v>
      </c>
      <c r="B31" s="11" t="s">
        <v>93</v>
      </c>
      <c r="C31" s="12" t="s">
        <v>177</v>
      </c>
      <c r="D31" s="12" t="s">
        <v>178</v>
      </c>
      <c r="E31" s="11" t="s">
        <v>179</v>
      </c>
      <c r="F31" s="11" t="s">
        <v>123</v>
      </c>
      <c r="G31" s="11" t="s">
        <v>113</v>
      </c>
      <c r="H31" s="13" t="s">
        <v>180</v>
      </c>
      <c r="I31" s="11" t="s">
        <v>172</v>
      </c>
      <c r="J31" s="11" t="s">
        <v>54</v>
      </c>
      <c r="K31" s="11"/>
    </row>
    <row r="32" s="3" customFormat="1" ht="48" customHeight="1" spans="1:11">
      <c r="A32" s="11">
        <v>29</v>
      </c>
      <c r="B32" s="11" t="s">
        <v>181</v>
      </c>
      <c r="C32" s="12" t="s">
        <v>182</v>
      </c>
      <c r="D32" s="12" t="s">
        <v>182</v>
      </c>
      <c r="E32" s="11" t="s">
        <v>183</v>
      </c>
      <c r="F32" s="11" t="s">
        <v>184</v>
      </c>
      <c r="G32" s="11" t="s">
        <v>185</v>
      </c>
      <c r="H32" s="11" t="s">
        <v>186</v>
      </c>
      <c r="I32" s="11" t="s">
        <v>187</v>
      </c>
      <c r="J32" s="11" t="s">
        <v>188</v>
      </c>
      <c r="K32" s="11"/>
    </row>
    <row r="33" s="3" customFormat="1" ht="61.5" customHeight="1" spans="1:11">
      <c r="A33" s="11">
        <v>30</v>
      </c>
      <c r="B33" s="11" t="s">
        <v>181</v>
      </c>
      <c r="C33" s="12" t="s">
        <v>189</v>
      </c>
      <c r="D33" s="12" t="s">
        <v>189</v>
      </c>
      <c r="E33" s="11" t="s">
        <v>190</v>
      </c>
      <c r="F33" s="11" t="s">
        <v>191</v>
      </c>
      <c r="G33" s="11" t="s">
        <v>192</v>
      </c>
      <c r="H33" s="11" t="s">
        <v>193</v>
      </c>
      <c r="I33" s="11" t="s">
        <v>194</v>
      </c>
      <c r="J33" s="11" t="s">
        <v>195</v>
      </c>
      <c r="K33" s="11"/>
    </row>
    <row r="34" s="3" customFormat="1" ht="110.25" customHeight="1" spans="1:11">
      <c r="A34" s="11">
        <v>31</v>
      </c>
      <c r="B34" s="11" t="s">
        <v>196</v>
      </c>
      <c r="C34" s="12" t="s">
        <v>197</v>
      </c>
      <c r="D34" s="12" t="s">
        <v>198</v>
      </c>
      <c r="E34" s="11" t="s">
        <v>190</v>
      </c>
      <c r="F34" s="11" t="s">
        <v>196</v>
      </c>
      <c r="G34" s="11" t="s">
        <v>199</v>
      </c>
      <c r="H34" s="33" t="s">
        <v>200</v>
      </c>
      <c r="I34" s="11" t="s">
        <v>201</v>
      </c>
      <c r="J34" s="11" t="s">
        <v>202</v>
      </c>
      <c r="K34" s="11" t="s">
        <v>22</v>
      </c>
    </row>
    <row r="35" s="3" customFormat="1" ht="75" customHeight="1" spans="1:11">
      <c r="A35" s="11">
        <v>32</v>
      </c>
      <c r="B35" s="11" t="s">
        <v>196</v>
      </c>
      <c r="C35" s="12" t="s">
        <v>203</v>
      </c>
      <c r="D35" s="12" t="s">
        <v>204</v>
      </c>
      <c r="E35" s="11" t="s">
        <v>26</v>
      </c>
      <c r="F35" s="11" t="s">
        <v>196</v>
      </c>
      <c r="G35" s="11" t="s">
        <v>205</v>
      </c>
      <c r="H35" s="14" t="s">
        <v>206</v>
      </c>
      <c r="I35" s="11" t="s">
        <v>201</v>
      </c>
      <c r="J35" s="11" t="s">
        <v>207</v>
      </c>
      <c r="K35" s="11"/>
    </row>
    <row r="36" s="3" customFormat="1" ht="71.25" customHeight="1" spans="1:11">
      <c r="A36" s="11">
        <v>33</v>
      </c>
      <c r="B36" s="11" t="s">
        <v>208</v>
      </c>
      <c r="C36" s="12" t="s">
        <v>209</v>
      </c>
      <c r="D36" s="12" t="s">
        <v>210</v>
      </c>
      <c r="E36" s="11" t="s">
        <v>183</v>
      </c>
      <c r="F36" s="11" t="s">
        <v>208</v>
      </c>
      <c r="G36" s="11" t="s">
        <v>211</v>
      </c>
      <c r="H36" s="14" t="s">
        <v>212</v>
      </c>
      <c r="I36" s="11" t="s">
        <v>213</v>
      </c>
      <c r="J36" s="11" t="s">
        <v>214</v>
      </c>
      <c r="K36" s="11"/>
    </row>
    <row r="37" s="3" customFormat="1" ht="71.25" customHeight="1" spans="1:11">
      <c r="A37" s="11">
        <v>34</v>
      </c>
      <c r="B37" s="11" t="s">
        <v>208</v>
      </c>
      <c r="C37" s="12" t="s">
        <v>215</v>
      </c>
      <c r="D37" s="12" t="s">
        <v>216</v>
      </c>
      <c r="E37" s="11" t="s">
        <v>183</v>
      </c>
      <c r="F37" s="11" t="s">
        <v>208</v>
      </c>
      <c r="G37" s="11" t="s">
        <v>217</v>
      </c>
      <c r="H37" s="33" t="s">
        <v>218</v>
      </c>
      <c r="I37" s="11" t="s">
        <v>219</v>
      </c>
      <c r="J37" s="11" t="s">
        <v>214</v>
      </c>
      <c r="K37" s="11"/>
    </row>
    <row r="38" s="3" customFormat="1" ht="71.25" customHeight="1" spans="1:11">
      <c r="A38" s="11">
        <v>35</v>
      </c>
      <c r="B38" s="11" t="s">
        <v>208</v>
      </c>
      <c r="C38" s="12" t="s">
        <v>220</v>
      </c>
      <c r="D38" s="12" t="s">
        <v>221</v>
      </c>
      <c r="E38" s="11" t="s">
        <v>34</v>
      </c>
      <c r="F38" s="11" t="s">
        <v>208</v>
      </c>
      <c r="G38" s="11" t="s">
        <v>222</v>
      </c>
      <c r="H38" s="33" t="s">
        <v>223</v>
      </c>
      <c r="I38" s="11" t="s">
        <v>224</v>
      </c>
      <c r="J38" s="11" t="s">
        <v>214</v>
      </c>
      <c r="K38" s="11"/>
    </row>
    <row r="39" s="3" customFormat="1" ht="71.25" customHeight="1" spans="1:11">
      <c r="A39" s="11">
        <v>36</v>
      </c>
      <c r="B39" s="11" t="s">
        <v>208</v>
      </c>
      <c r="C39" s="12" t="s">
        <v>220</v>
      </c>
      <c r="D39" s="12" t="s">
        <v>225</v>
      </c>
      <c r="E39" s="11" t="s">
        <v>34</v>
      </c>
      <c r="F39" s="11" t="s">
        <v>208</v>
      </c>
      <c r="G39" s="11" t="s">
        <v>217</v>
      </c>
      <c r="H39" s="34" t="s">
        <v>223</v>
      </c>
      <c r="I39" s="11" t="s">
        <v>219</v>
      </c>
      <c r="J39" s="11" t="s">
        <v>226</v>
      </c>
      <c r="K39" s="11"/>
    </row>
    <row r="40" s="3" customFormat="1" ht="96" customHeight="1" spans="1:11">
      <c r="A40" s="11">
        <v>37</v>
      </c>
      <c r="B40" s="11" t="s">
        <v>227</v>
      </c>
      <c r="C40" s="12" t="s">
        <v>228</v>
      </c>
      <c r="D40" s="12" t="s">
        <v>228</v>
      </c>
      <c r="E40" s="11" t="s">
        <v>49</v>
      </c>
      <c r="F40" s="11" t="s">
        <v>229</v>
      </c>
      <c r="G40" s="11" t="s">
        <v>230</v>
      </c>
      <c r="H40" s="33" t="s">
        <v>231</v>
      </c>
      <c r="I40" s="11" t="s">
        <v>232</v>
      </c>
      <c r="J40" s="11" t="s">
        <v>233</v>
      </c>
      <c r="K40" s="11" t="s">
        <v>22</v>
      </c>
    </row>
    <row r="41" s="3" customFormat="1" ht="57.75" customHeight="1" spans="1:11">
      <c r="A41" s="11">
        <v>38</v>
      </c>
      <c r="B41" s="11" t="s">
        <v>227</v>
      </c>
      <c r="C41" s="12" t="s">
        <v>234</v>
      </c>
      <c r="D41" s="12" t="s">
        <v>234</v>
      </c>
      <c r="E41" s="11" t="s">
        <v>235</v>
      </c>
      <c r="F41" s="11" t="s">
        <v>236</v>
      </c>
      <c r="G41" s="11" t="s">
        <v>230</v>
      </c>
      <c r="H41" s="14" t="s">
        <v>237</v>
      </c>
      <c r="I41" s="11" t="s">
        <v>232</v>
      </c>
      <c r="J41" s="11" t="s">
        <v>238</v>
      </c>
      <c r="K41" s="11"/>
    </row>
    <row r="42" s="3" customFormat="1" ht="57.75" customHeight="1" spans="1:11">
      <c r="A42" s="11">
        <v>39</v>
      </c>
      <c r="B42" s="11" t="s">
        <v>227</v>
      </c>
      <c r="C42" s="12" t="s">
        <v>239</v>
      </c>
      <c r="D42" s="12" t="s">
        <v>239</v>
      </c>
      <c r="E42" s="11" t="s">
        <v>183</v>
      </c>
      <c r="F42" s="11" t="s">
        <v>229</v>
      </c>
      <c r="G42" s="11" t="s">
        <v>240</v>
      </c>
      <c r="H42" s="33" t="s">
        <v>241</v>
      </c>
      <c r="I42" s="11" t="s">
        <v>232</v>
      </c>
      <c r="J42" s="11" t="s">
        <v>238</v>
      </c>
      <c r="K42" s="11"/>
    </row>
    <row r="43" s="3" customFormat="1" ht="99.75" customHeight="1" spans="1:11">
      <c r="A43" s="11">
        <v>40</v>
      </c>
      <c r="B43" s="11" t="s">
        <v>227</v>
      </c>
      <c r="C43" s="12" t="s">
        <v>242</v>
      </c>
      <c r="D43" s="12" t="s">
        <v>242</v>
      </c>
      <c r="E43" s="11" t="s">
        <v>190</v>
      </c>
      <c r="F43" s="11" t="s">
        <v>243</v>
      </c>
      <c r="G43" s="11" t="s">
        <v>244</v>
      </c>
      <c r="H43" s="14" t="s">
        <v>245</v>
      </c>
      <c r="I43" s="11" t="s">
        <v>246</v>
      </c>
      <c r="J43" s="11" t="s">
        <v>233</v>
      </c>
      <c r="K43" s="11" t="s">
        <v>22</v>
      </c>
    </row>
    <row r="44" s="3" customFormat="1" ht="51.75" customHeight="1" spans="1:11">
      <c r="A44" s="11">
        <v>41</v>
      </c>
      <c r="B44" s="11" t="s">
        <v>227</v>
      </c>
      <c r="C44" s="12" t="s">
        <v>247</v>
      </c>
      <c r="D44" s="12" t="s">
        <v>247</v>
      </c>
      <c r="E44" s="11" t="s">
        <v>34</v>
      </c>
      <c r="F44" s="11" t="s">
        <v>248</v>
      </c>
      <c r="G44" s="11" t="s">
        <v>249</v>
      </c>
      <c r="H44" s="14" t="s">
        <v>250</v>
      </c>
      <c r="I44" s="11" t="s">
        <v>232</v>
      </c>
      <c r="J44" s="11" t="s">
        <v>238</v>
      </c>
      <c r="K44" s="11"/>
    </row>
    <row r="45" s="3" customFormat="1" ht="51.75" customHeight="1" spans="1:11">
      <c r="A45" s="11">
        <v>42</v>
      </c>
      <c r="B45" s="11" t="s">
        <v>227</v>
      </c>
      <c r="C45" s="12" t="s">
        <v>251</v>
      </c>
      <c r="D45" s="12" t="s">
        <v>251</v>
      </c>
      <c r="E45" s="11" t="s">
        <v>146</v>
      </c>
      <c r="F45" s="11" t="s">
        <v>229</v>
      </c>
      <c r="G45" s="11" t="s">
        <v>249</v>
      </c>
      <c r="H45" s="14" t="s">
        <v>252</v>
      </c>
      <c r="I45" s="11" t="s">
        <v>232</v>
      </c>
      <c r="J45" s="11" t="s">
        <v>238</v>
      </c>
      <c r="K45" s="11"/>
    </row>
    <row r="46" s="3" customFormat="1" ht="51.75" customHeight="1" spans="1:11">
      <c r="A46" s="11">
        <v>43</v>
      </c>
      <c r="B46" s="11" t="s">
        <v>227</v>
      </c>
      <c r="C46" s="12" t="s">
        <v>253</v>
      </c>
      <c r="D46" s="12" t="s">
        <v>253</v>
      </c>
      <c r="E46" s="11" t="s">
        <v>77</v>
      </c>
      <c r="F46" s="11" t="s">
        <v>243</v>
      </c>
      <c r="G46" s="11" t="s">
        <v>254</v>
      </c>
      <c r="H46" s="14" t="s">
        <v>255</v>
      </c>
      <c r="I46" s="11" t="s">
        <v>256</v>
      </c>
      <c r="J46" s="11" t="s">
        <v>238</v>
      </c>
      <c r="K46" s="11"/>
    </row>
    <row r="47" s="3" customFormat="1" ht="99" customHeight="1" spans="1:11">
      <c r="A47" s="11">
        <v>44</v>
      </c>
      <c r="B47" s="11" t="s">
        <v>227</v>
      </c>
      <c r="C47" s="12" t="s">
        <v>257</v>
      </c>
      <c r="D47" s="12" t="s">
        <v>257</v>
      </c>
      <c r="E47" s="11" t="s">
        <v>77</v>
      </c>
      <c r="F47" s="11" t="s">
        <v>229</v>
      </c>
      <c r="G47" s="11" t="s">
        <v>249</v>
      </c>
      <c r="H47" s="14" t="s">
        <v>258</v>
      </c>
      <c r="I47" s="11" t="s">
        <v>232</v>
      </c>
      <c r="J47" s="11" t="s">
        <v>233</v>
      </c>
      <c r="K47" s="11" t="s">
        <v>22</v>
      </c>
    </row>
    <row r="48" s="3" customFormat="1" ht="51.75" customHeight="1" spans="1:11">
      <c r="A48" s="11">
        <v>45</v>
      </c>
      <c r="B48" s="11" t="s">
        <v>227</v>
      </c>
      <c r="C48" s="12" t="s">
        <v>259</v>
      </c>
      <c r="D48" s="12" t="s">
        <v>259</v>
      </c>
      <c r="E48" s="11" t="s">
        <v>260</v>
      </c>
      <c r="F48" s="11" t="s">
        <v>229</v>
      </c>
      <c r="G48" s="11" t="s">
        <v>249</v>
      </c>
      <c r="H48" s="14" t="s">
        <v>261</v>
      </c>
      <c r="I48" s="11" t="s">
        <v>232</v>
      </c>
      <c r="J48" s="11" t="s">
        <v>238</v>
      </c>
      <c r="K48" s="11"/>
    </row>
    <row r="49" s="3" customFormat="1" ht="51.75" customHeight="1" spans="1:11">
      <c r="A49" s="11">
        <v>46</v>
      </c>
      <c r="B49" s="11" t="s">
        <v>227</v>
      </c>
      <c r="C49" s="12" t="s">
        <v>262</v>
      </c>
      <c r="D49" s="12" t="s">
        <v>262</v>
      </c>
      <c r="E49" s="11" t="s">
        <v>71</v>
      </c>
      <c r="F49" s="11" t="s">
        <v>263</v>
      </c>
      <c r="G49" s="11" t="s">
        <v>249</v>
      </c>
      <c r="H49" s="14" t="s">
        <v>264</v>
      </c>
      <c r="I49" s="11" t="s">
        <v>232</v>
      </c>
      <c r="J49" s="11" t="s">
        <v>238</v>
      </c>
      <c r="K49" s="11"/>
    </row>
    <row r="50" s="3" customFormat="1" ht="98.25" customHeight="1" spans="1:11">
      <c r="A50" s="11">
        <v>47</v>
      </c>
      <c r="B50" s="11" t="s">
        <v>227</v>
      </c>
      <c r="C50" s="12" t="s">
        <v>265</v>
      </c>
      <c r="D50" s="12" t="s">
        <v>265</v>
      </c>
      <c r="E50" s="11" t="s">
        <v>26</v>
      </c>
      <c r="F50" s="11" t="s">
        <v>266</v>
      </c>
      <c r="G50" s="11" t="s">
        <v>267</v>
      </c>
      <c r="H50" s="14" t="s">
        <v>268</v>
      </c>
      <c r="I50" s="11" t="s">
        <v>246</v>
      </c>
      <c r="J50" s="11" t="s">
        <v>233</v>
      </c>
      <c r="K50" s="11" t="s">
        <v>22</v>
      </c>
    </row>
    <row r="51" s="3" customFormat="1" ht="48.75" customHeight="1" spans="1:11">
      <c r="A51" s="11">
        <v>48</v>
      </c>
      <c r="B51" s="11" t="s">
        <v>269</v>
      </c>
      <c r="C51" s="15" t="s">
        <v>270</v>
      </c>
      <c r="D51" s="16" t="s">
        <v>271</v>
      </c>
      <c r="E51" s="17" t="s">
        <v>272</v>
      </c>
      <c r="F51" s="18" t="s">
        <v>269</v>
      </c>
      <c r="G51" s="19" t="s">
        <v>273</v>
      </c>
      <c r="H51" s="20" t="s">
        <v>161</v>
      </c>
      <c r="I51" s="26" t="s">
        <v>274</v>
      </c>
      <c r="J51" s="27" t="s">
        <v>275</v>
      </c>
      <c r="K51" s="11"/>
    </row>
    <row r="52" s="3" customFormat="1" ht="48.75" customHeight="1" spans="1:11">
      <c r="A52" s="11">
        <v>49</v>
      </c>
      <c r="B52" s="11" t="s">
        <v>269</v>
      </c>
      <c r="C52" s="15" t="s">
        <v>276</v>
      </c>
      <c r="D52" s="16" t="s">
        <v>277</v>
      </c>
      <c r="E52" s="17" t="s">
        <v>64</v>
      </c>
      <c r="F52" s="18" t="s">
        <v>278</v>
      </c>
      <c r="G52" s="19" t="s">
        <v>279</v>
      </c>
      <c r="H52" s="20" t="s">
        <v>161</v>
      </c>
      <c r="I52" s="26" t="s">
        <v>274</v>
      </c>
      <c r="J52" s="27" t="s">
        <v>275</v>
      </c>
      <c r="K52" s="11"/>
    </row>
    <row r="53" s="3" customFormat="1" ht="48.75" customHeight="1" spans="1:11">
      <c r="A53" s="11">
        <v>50</v>
      </c>
      <c r="B53" s="11" t="s">
        <v>269</v>
      </c>
      <c r="C53" s="15" t="s">
        <v>280</v>
      </c>
      <c r="D53" s="16" t="s">
        <v>281</v>
      </c>
      <c r="E53" s="17" t="s">
        <v>64</v>
      </c>
      <c r="F53" s="18" t="s">
        <v>269</v>
      </c>
      <c r="G53" s="19" t="s">
        <v>282</v>
      </c>
      <c r="H53" s="20" t="s">
        <v>161</v>
      </c>
      <c r="I53" s="26" t="s">
        <v>274</v>
      </c>
      <c r="J53" s="27" t="s">
        <v>275</v>
      </c>
      <c r="K53" s="11"/>
    </row>
    <row r="54" s="2" customFormat="1" ht="48.75" customHeight="1" spans="1:11">
      <c r="A54" s="11">
        <v>51</v>
      </c>
      <c r="B54" s="11" t="s">
        <v>269</v>
      </c>
      <c r="C54" s="15" t="s">
        <v>283</v>
      </c>
      <c r="D54" s="21" t="s">
        <v>284</v>
      </c>
      <c r="E54" s="22" t="s">
        <v>183</v>
      </c>
      <c r="F54" s="23" t="s">
        <v>285</v>
      </c>
      <c r="G54" s="24" t="s">
        <v>286</v>
      </c>
      <c r="H54" s="20" t="s">
        <v>161</v>
      </c>
      <c r="I54" s="28" t="s">
        <v>274</v>
      </c>
      <c r="J54" s="29" t="s">
        <v>275</v>
      </c>
      <c r="K54" s="11"/>
    </row>
    <row r="55" s="2" customFormat="1" ht="48.75" customHeight="1" spans="1:11">
      <c r="A55" s="11">
        <v>52</v>
      </c>
      <c r="B55" s="11" t="s">
        <v>269</v>
      </c>
      <c r="C55" s="15" t="s">
        <v>287</v>
      </c>
      <c r="D55" s="21" t="s">
        <v>288</v>
      </c>
      <c r="E55" s="22" t="s">
        <v>183</v>
      </c>
      <c r="F55" s="23" t="s">
        <v>285</v>
      </c>
      <c r="G55" s="24" t="s">
        <v>289</v>
      </c>
      <c r="H55" s="20" t="s">
        <v>161</v>
      </c>
      <c r="I55" s="28" t="s">
        <v>274</v>
      </c>
      <c r="J55" s="29" t="s">
        <v>275</v>
      </c>
      <c r="K55" s="30"/>
    </row>
    <row r="56" s="2" customFormat="1" ht="48.75" customHeight="1" spans="1:11">
      <c r="A56" s="11">
        <v>53</v>
      </c>
      <c r="B56" s="11" t="s">
        <v>269</v>
      </c>
      <c r="C56" s="15" t="s">
        <v>290</v>
      </c>
      <c r="D56" s="21" t="s">
        <v>291</v>
      </c>
      <c r="E56" s="22" t="s">
        <v>183</v>
      </c>
      <c r="F56" s="23" t="s">
        <v>269</v>
      </c>
      <c r="G56" s="24" t="s">
        <v>292</v>
      </c>
      <c r="H56" s="20" t="s">
        <v>161</v>
      </c>
      <c r="I56" s="28" t="s">
        <v>274</v>
      </c>
      <c r="J56" s="29" t="s">
        <v>275</v>
      </c>
      <c r="K56" s="11"/>
    </row>
    <row r="57" s="2" customFormat="1" ht="32.25" customHeight="1" spans="1:11">
      <c r="A57" s="11">
        <v>54</v>
      </c>
      <c r="B57" s="11" t="s">
        <v>269</v>
      </c>
      <c r="C57" s="15" t="s">
        <v>293</v>
      </c>
      <c r="D57" s="21" t="s">
        <v>294</v>
      </c>
      <c r="E57" s="22" t="s">
        <v>34</v>
      </c>
      <c r="F57" s="23" t="s">
        <v>295</v>
      </c>
      <c r="G57" s="24" t="s">
        <v>296</v>
      </c>
      <c r="H57" s="20">
        <v>2308</v>
      </c>
      <c r="I57" s="28" t="s">
        <v>274</v>
      </c>
      <c r="J57" s="29" t="s">
        <v>297</v>
      </c>
      <c r="K57" s="30"/>
    </row>
    <row r="58" s="2" customFormat="1" ht="45" spans="1:11">
      <c r="A58" s="11">
        <v>55</v>
      </c>
      <c r="B58" s="11" t="s">
        <v>269</v>
      </c>
      <c r="C58" s="15" t="s">
        <v>298</v>
      </c>
      <c r="D58" s="21" t="s">
        <v>299</v>
      </c>
      <c r="E58" s="22" t="s">
        <v>260</v>
      </c>
      <c r="F58" s="23" t="s">
        <v>269</v>
      </c>
      <c r="G58" s="24" t="s">
        <v>300</v>
      </c>
      <c r="H58" s="20" t="s">
        <v>161</v>
      </c>
      <c r="I58" s="28" t="s">
        <v>274</v>
      </c>
      <c r="J58" s="29" t="s">
        <v>275</v>
      </c>
      <c r="K58" s="11"/>
    </row>
    <row r="59" s="2" customFormat="1" ht="33.75" spans="1:11">
      <c r="A59" s="11">
        <v>56</v>
      </c>
      <c r="B59" s="11" t="s">
        <v>269</v>
      </c>
      <c r="C59" s="15" t="s">
        <v>301</v>
      </c>
      <c r="D59" s="21" t="s">
        <v>302</v>
      </c>
      <c r="E59" s="22" t="s">
        <v>26</v>
      </c>
      <c r="F59" s="23" t="s">
        <v>303</v>
      </c>
      <c r="G59" s="24" t="s">
        <v>304</v>
      </c>
      <c r="H59" s="20" t="s">
        <v>161</v>
      </c>
      <c r="I59" s="28" t="s">
        <v>274</v>
      </c>
      <c r="J59" s="29" t="s">
        <v>297</v>
      </c>
      <c r="K59" s="30"/>
    </row>
    <row r="60" s="2" customFormat="1" ht="85.5" customHeight="1" spans="1:11">
      <c r="A60" s="11">
        <v>57</v>
      </c>
      <c r="B60" s="11" t="s">
        <v>269</v>
      </c>
      <c r="C60" s="15" t="s">
        <v>305</v>
      </c>
      <c r="D60" s="21" t="s">
        <v>306</v>
      </c>
      <c r="E60" s="22" t="s">
        <v>26</v>
      </c>
      <c r="F60" s="23" t="s">
        <v>269</v>
      </c>
      <c r="G60" s="24" t="s">
        <v>307</v>
      </c>
      <c r="H60" s="20" t="s">
        <v>161</v>
      </c>
      <c r="I60" s="28" t="s">
        <v>274</v>
      </c>
      <c r="J60" s="29" t="s">
        <v>308</v>
      </c>
      <c r="K60" s="11" t="s">
        <v>22</v>
      </c>
    </row>
    <row r="61" s="2" customFormat="1" ht="46.5" customHeight="1" spans="1:11">
      <c r="A61" s="11">
        <v>58</v>
      </c>
      <c r="B61" s="11" t="s">
        <v>269</v>
      </c>
      <c r="C61" s="15" t="s">
        <v>309</v>
      </c>
      <c r="D61" s="21" t="s">
        <v>310</v>
      </c>
      <c r="E61" s="22" t="s">
        <v>26</v>
      </c>
      <c r="F61" s="23" t="s">
        <v>311</v>
      </c>
      <c r="G61" s="24" t="s">
        <v>312</v>
      </c>
      <c r="H61" s="20" t="s">
        <v>313</v>
      </c>
      <c r="I61" s="28" t="s">
        <v>274</v>
      </c>
      <c r="J61" s="29" t="s">
        <v>314</v>
      </c>
      <c r="K61" s="11"/>
    </row>
    <row r="62" s="2" customFormat="1" ht="50.25" customHeight="1" spans="1:11">
      <c r="A62" s="11">
        <v>59</v>
      </c>
      <c r="B62" s="11" t="s">
        <v>269</v>
      </c>
      <c r="C62" s="15" t="s">
        <v>315</v>
      </c>
      <c r="D62" s="21" t="s">
        <v>316</v>
      </c>
      <c r="E62" s="22" t="s">
        <v>26</v>
      </c>
      <c r="F62" s="23" t="s">
        <v>303</v>
      </c>
      <c r="G62" s="24" t="s">
        <v>317</v>
      </c>
      <c r="H62" s="20" t="s">
        <v>161</v>
      </c>
      <c r="I62" s="28" t="s">
        <v>274</v>
      </c>
      <c r="J62" s="29" t="s">
        <v>275</v>
      </c>
      <c r="K62" s="11" t="s">
        <v>318</v>
      </c>
    </row>
    <row r="63" s="2" customFormat="1" ht="50.25" customHeight="1" spans="1:11">
      <c r="A63" s="11">
        <v>60</v>
      </c>
      <c r="B63" s="11" t="s">
        <v>269</v>
      </c>
      <c r="C63" s="15" t="s">
        <v>319</v>
      </c>
      <c r="D63" s="21" t="s">
        <v>320</v>
      </c>
      <c r="E63" s="22" t="s">
        <v>26</v>
      </c>
      <c r="F63" s="23" t="s">
        <v>303</v>
      </c>
      <c r="G63" s="24" t="s">
        <v>321</v>
      </c>
      <c r="H63" s="20" t="s">
        <v>161</v>
      </c>
      <c r="I63" s="28" t="s">
        <v>274</v>
      </c>
      <c r="J63" s="29" t="s">
        <v>275</v>
      </c>
      <c r="K63" s="11"/>
    </row>
    <row r="64" s="2" customFormat="1" ht="50.25" customHeight="1" spans="1:11">
      <c r="A64" s="11">
        <v>61</v>
      </c>
      <c r="B64" s="11" t="s">
        <v>322</v>
      </c>
      <c r="C64" s="12" t="s">
        <v>323</v>
      </c>
      <c r="D64" s="12" t="s">
        <v>323</v>
      </c>
      <c r="E64" s="11" t="s">
        <v>64</v>
      </c>
      <c r="F64" s="23" t="s">
        <v>324</v>
      </c>
      <c r="G64" s="11" t="s">
        <v>325</v>
      </c>
      <c r="H64" s="35" t="s">
        <v>326</v>
      </c>
      <c r="I64" s="11" t="s">
        <v>327</v>
      </c>
      <c r="J64" s="11" t="s">
        <v>275</v>
      </c>
      <c r="K64" s="11"/>
    </row>
    <row r="65" s="2" customFormat="1" ht="50.25" customHeight="1" spans="1:11">
      <c r="A65" s="11">
        <v>62</v>
      </c>
      <c r="B65" s="11" t="s">
        <v>322</v>
      </c>
      <c r="C65" s="12" t="s">
        <v>328</v>
      </c>
      <c r="D65" s="12" t="s">
        <v>328</v>
      </c>
      <c r="E65" s="11" t="s">
        <v>64</v>
      </c>
      <c r="F65" s="23" t="s">
        <v>329</v>
      </c>
      <c r="G65" s="11" t="s">
        <v>330</v>
      </c>
      <c r="H65" s="36" t="s">
        <v>326</v>
      </c>
      <c r="I65" s="11" t="s">
        <v>327</v>
      </c>
      <c r="J65" s="11" t="s">
        <v>275</v>
      </c>
      <c r="K65" s="11"/>
    </row>
    <row r="66" s="2" customFormat="1" ht="50.25" customHeight="1" spans="1:11">
      <c r="A66" s="11">
        <v>63</v>
      </c>
      <c r="B66" s="11" t="s">
        <v>322</v>
      </c>
      <c r="C66" s="12" t="s">
        <v>331</v>
      </c>
      <c r="D66" s="12" t="s">
        <v>331</v>
      </c>
      <c r="E66" s="11" t="s">
        <v>183</v>
      </c>
      <c r="F66" s="11" t="s">
        <v>332</v>
      </c>
      <c r="G66" s="11" t="s">
        <v>325</v>
      </c>
      <c r="H66" s="36" t="s">
        <v>333</v>
      </c>
      <c r="I66" s="11" t="s">
        <v>334</v>
      </c>
      <c r="J66" s="11" t="s">
        <v>335</v>
      </c>
      <c r="K66" s="11"/>
    </row>
    <row r="67" s="2" customFormat="1" ht="57" customHeight="1" spans="1:11">
      <c r="A67" s="11">
        <v>64</v>
      </c>
      <c r="B67" s="11" t="s">
        <v>322</v>
      </c>
      <c r="C67" s="12" t="s">
        <v>336</v>
      </c>
      <c r="D67" s="12" t="s">
        <v>336</v>
      </c>
      <c r="E67" s="11" t="s">
        <v>183</v>
      </c>
      <c r="F67" s="11" t="s">
        <v>337</v>
      </c>
      <c r="G67" s="11" t="s">
        <v>330</v>
      </c>
      <c r="H67" s="36" t="s">
        <v>338</v>
      </c>
      <c r="I67" s="11" t="s">
        <v>339</v>
      </c>
      <c r="J67" s="11" t="s">
        <v>335</v>
      </c>
      <c r="K67" s="11"/>
    </row>
    <row r="68" s="2" customFormat="1" ht="57" customHeight="1" spans="1:11">
      <c r="A68" s="11">
        <v>65</v>
      </c>
      <c r="B68" s="11" t="s">
        <v>322</v>
      </c>
      <c r="C68" s="12" t="s">
        <v>340</v>
      </c>
      <c r="D68" s="12" t="s">
        <v>340</v>
      </c>
      <c r="E68" s="11" t="s">
        <v>183</v>
      </c>
      <c r="F68" s="11" t="s">
        <v>337</v>
      </c>
      <c r="G68" s="11" t="s">
        <v>330</v>
      </c>
      <c r="H68" s="36" t="s">
        <v>341</v>
      </c>
      <c r="I68" s="11" t="s">
        <v>327</v>
      </c>
      <c r="J68" s="11" t="s">
        <v>335</v>
      </c>
      <c r="K68" s="11"/>
    </row>
    <row r="69" s="2" customFormat="1" ht="57" customHeight="1" spans="1:11">
      <c r="A69" s="11">
        <v>66</v>
      </c>
      <c r="B69" s="11" t="s">
        <v>322</v>
      </c>
      <c r="C69" s="12" t="s">
        <v>342</v>
      </c>
      <c r="D69" s="12" t="s">
        <v>342</v>
      </c>
      <c r="E69" s="11" t="s">
        <v>183</v>
      </c>
      <c r="F69" s="11" t="s">
        <v>343</v>
      </c>
      <c r="G69" s="11" t="s">
        <v>325</v>
      </c>
      <c r="H69" s="20" t="s">
        <v>161</v>
      </c>
      <c r="I69" s="11" t="s">
        <v>344</v>
      </c>
      <c r="J69" s="11" t="s">
        <v>335</v>
      </c>
      <c r="K69" s="11"/>
    </row>
    <row r="70" s="2" customFormat="1" ht="57" customHeight="1" spans="1:11">
      <c r="A70" s="11">
        <v>67</v>
      </c>
      <c r="B70" s="11" t="s">
        <v>322</v>
      </c>
      <c r="C70" s="12" t="s">
        <v>345</v>
      </c>
      <c r="D70" s="12" t="s">
        <v>345</v>
      </c>
      <c r="E70" s="11" t="s">
        <v>183</v>
      </c>
      <c r="F70" s="11" t="s">
        <v>337</v>
      </c>
      <c r="G70" s="11" t="s">
        <v>325</v>
      </c>
      <c r="H70" s="36" t="s">
        <v>346</v>
      </c>
      <c r="I70" s="11" t="s">
        <v>344</v>
      </c>
      <c r="J70" s="11" t="s">
        <v>335</v>
      </c>
      <c r="K70" s="11"/>
    </row>
    <row r="71" s="4" customFormat="1" ht="57" customHeight="1" spans="1:11">
      <c r="A71" s="11">
        <v>68</v>
      </c>
      <c r="B71" s="11" t="s">
        <v>322</v>
      </c>
      <c r="C71" s="12" t="s">
        <v>347</v>
      </c>
      <c r="D71" s="12" t="s">
        <v>347</v>
      </c>
      <c r="E71" s="11" t="s">
        <v>183</v>
      </c>
      <c r="F71" s="11" t="s">
        <v>348</v>
      </c>
      <c r="G71" s="11" t="s">
        <v>349</v>
      </c>
      <c r="H71" s="36" t="s">
        <v>350</v>
      </c>
      <c r="I71" s="11" t="s">
        <v>327</v>
      </c>
      <c r="J71" s="11" t="s">
        <v>275</v>
      </c>
      <c r="K71" s="11"/>
    </row>
    <row r="72" s="4" customFormat="1" ht="28.5" customHeight="1" spans="1:11">
      <c r="A72" s="11">
        <v>69</v>
      </c>
      <c r="B72" s="11" t="s">
        <v>322</v>
      </c>
      <c r="C72" s="12" t="s">
        <v>351</v>
      </c>
      <c r="D72" s="12" t="s">
        <v>351</v>
      </c>
      <c r="E72" s="11" t="s">
        <v>190</v>
      </c>
      <c r="F72" s="11" t="s">
        <v>352</v>
      </c>
      <c r="G72" s="11" t="s">
        <v>353</v>
      </c>
      <c r="H72" s="20" t="s">
        <v>161</v>
      </c>
      <c r="I72" s="11" t="s">
        <v>327</v>
      </c>
      <c r="J72" s="11" t="s">
        <v>297</v>
      </c>
      <c r="K72" s="11"/>
    </row>
    <row r="73" s="4" customFormat="1" ht="56.25" customHeight="1" spans="1:11">
      <c r="A73" s="11">
        <v>70</v>
      </c>
      <c r="B73" s="11" t="s">
        <v>322</v>
      </c>
      <c r="C73" s="12" t="s">
        <v>354</v>
      </c>
      <c r="D73" s="12" t="s">
        <v>354</v>
      </c>
      <c r="E73" s="11" t="s">
        <v>190</v>
      </c>
      <c r="F73" s="11" t="s">
        <v>355</v>
      </c>
      <c r="G73" s="11" t="s">
        <v>356</v>
      </c>
      <c r="H73" s="36" t="s">
        <v>357</v>
      </c>
      <c r="I73" s="11" t="s">
        <v>358</v>
      </c>
      <c r="J73" s="11" t="s">
        <v>275</v>
      </c>
      <c r="K73" s="11"/>
    </row>
    <row r="74" s="4" customFormat="1" ht="30.75" customHeight="1" spans="1:11">
      <c r="A74" s="11">
        <v>71</v>
      </c>
      <c r="B74" s="11" t="s">
        <v>322</v>
      </c>
      <c r="C74" s="12" t="s">
        <v>359</v>
      </c>
      <c r="D74" s="12" t="s">
        <v>359</v>
      </c>
      <c r="E74" s="11" t="s">
        <v>190</v>
      </c>
      <c r="F74" s="11" t="s">
        <v>360</v>
      </c>
      <c r="G74" s="11" t="s">
        <v>361</v>
      </c>
      <c r="H74" s="36" t="s">
        <v>362</v>
      </c>
      <c r="I74" s="11" t="s">
        <v>363</v>
      </c>
      <c r="J74" s="11" t="s">
        <v>297</v>
      </c>
      <c r="K74" s="11"/>
    </row>
    <row r="75" s="4" customFormat="1" ht="51.75" customHeight="1" spans="1:11">
      <c r="A75" s="11">
        <v>72</v>
      </c>
      <c r="B75" s="11" t="s">
        <v>322</v>
      </c>
      <c r="C75" s="12" t="s">
        <v>364</v>
      </c>
      <c r="D75" s="12" t="s">
        <v>364</v>
      </c>
      <c r="E75" s="11" t="s">
        <v>365</v>
      </c>
      <c r="F75" s="11" t="s">
        <v>366</v>
      </c>
      <c r="G75" s="11" t="s">
        <v>325</v>
      </c>
      <c r="H75" s="36" t="s">
        <v>357</v>
      </c>
      <c r="I75" s="11" t="s">
        <v>358</v>
      </c>
      <c r="J75" s="11" t="s">
        <v>275</v>
      </c>
      <c r="K75" s="11"/>
    </row>
    <row r="76" s="4" customFormat="1" ht="51.75" customHeight="1" spans="1:11">
      <c r="A76" s="11">
        <v>73</v>
      </c>
      <c r="B76" s="11" t="s">
        <v>322</v>
      </c>
      <c r="C76" s="12" t="s">
        <v>367</v>
      </c>
      <c r="D76" s="12" t="s">
        <v>367</v>
      </c>
      <c r="E76" s="11" t="s">
        <v>34</v>
      </c>
      <c r="F76" s="11" t="s">
        <v>368</v>
      </c>
      <c r="G76" s="11" t="s">
        <v>369</v>
      </c>
      <c r="H76" s="36" t="s">
        <v>370</v>
      </c>
      <c r="I76" s="11" t="s">
        <v>371</v>
      </c>
      <c r="J76" s="11" t="s">
        <v>275</v>
      </c>
      <c r="K76" s="11"/>
    </row>
    <row r="77" s="4" customFormat="1" ht="33.75" customHeight="1" spans="1:11">
      <c r="A77" s="11">
        <v>74</v>
      </c>
      <c r="B77" s="11" t="s">
        <v>322</v>
      </c>
      <c r="C77" s="12" t="s">
        <v>372</v>
      </c>
      <c r="D77" s="12" t="s">
        <v>372</v>
      </c>
      <c r="E77" s="11" t="s">
        <v>26</v>
      </c>
      <c r="F77" s="11" t="s">
        <v>373</v>
      </c>
      <c r="G77" s="11" t="s">
        <v>374</v>
      </c>
      <c r="H77" s="36" t="s">
        <v>375</v>
      </c>
      <c r="I77" s="11" t="s">
        <v>327</v>
      </c>
      <c r="J77" s="11" t="s">
        <v>297</v>
      </c>
      <c r="K77" s="11"/>
    </row>
    <row r="78" s="4" customFormat="1" ht="69.75" customHeight="1" spans="1:11">
      <c r="A78" s="11">
        <v>75</v>
      </c>
      <c r="B78" s="11" t="s">
        <v>376</v>
      </c>
      <c r="C78" s="12" t="s">
        <v>377</v>
      </c>
      <c r="D78" s="12" t="s">
        <v>378</v>
      </c>
      <c r="E78" s="11" t="s">
        <v>190</v>
      </c>
      <c r="F78" s="11" t="s">
        <v>379</v>
      </c>
      <c r="G78" s="11" t="s">
        <v>380</v>
      </c>
      <c r="H78" s="13" t="s">
        <v>381</v>
      </c>
      <c r="I78" s="11" t="s">
        <v>382</v>
      </c>
      <c r="J78" s="11" t="s">
        <v>383</v>
      </c>
      <c r="K78" s="11"/>
    </row>
    <row r="79" s="4" customFormat="1" ht="36.75" customHeight="1" spans="1:11">
      <c r="A79" s="11">
        <v>76</v>
      </c>
      <c r="B79" s="11" t="s">
        <v>376</v>
      </c>
      <c r="C79" s="12" t="s">
        <v>384</v>
      </c>
      <c r="D79" s="12" t="s">
        <v>385</v>
      </c>
      <c r="E79" s="11" t="s">
        <v>26</v>
      </c>
      <c r="F79" s="11" t="s">
        <v>386</v>
      </c>
      <c r="G79" s="11" t="s">
        <v>387</v>
      </c>
      <c r="H79" s="13" t="s">
        <v>388</v>
      </c>
      <c r="I79" s="11" t="s">
        <v>382</v>
      </c>
      <c r="J79" s="11" t="s">
        <v>389</v>
      </c>
      <c r="K79" s="11" t="s">
        <v>390</v>
      </c>
    </row>
    <row r="80" s="4" customFormat="1" ht="36.75" customHeight="1" spans="1:11">
      <c r="A80" s="11">
        <v>77</v>
      </c>
      <c r="B80" s="11" t="s">
        <v>376</v>
      </c>
      <c r="C80" s="12" t="s">
        <v>391</v>
      </c>
      <c r="D80" s="12" t="s">
        <v>392</v>
      </c>
      <c r="E80" s="11" t="s">
        <v>26</v>
      </c>
      <c r="F80" s="11" t="s">
        <v>393</v>
      </c>
      <c r="G80" s="11" t="s">
        <v>394</v>
      </c>
      <c r="H80" s="13" t="s">
        <v>395</v>
      </c>
      <c r="I80" s="11" t="s">
        <v>396</v>
      </c>
      <c r="J80" s="11" t="s">
        <v>397</v>
      </c>
      <c r="K80" s="11"/>
    </row>
    <row r="81" s="4" customFormat="1" ht="63.75" customHeight="1" spans="1:11">
      <c r="A81" s="11">
        <v>78</v>
      </c>
      <c r="B81" s="11" t="s">
        <v>376</v>
      </c>
      <c r="C81" s="12" t="s">
        <v>398</v>
      </c>
      <c r="D81" s="12" t="s">
        <v>399</v>
      </c>
      <c r="E81" s="11" t="s">
        <v>26</v>
      </c>
      <c r="F81" s="11" t="s">
        <v>386</v>
      </c>
      <c r="G81" s="11" t="s">
        <v>400</v>
      </c>
      <c r="H81" s="13" t="s">
        <v>401</v>
      </c>
      <c r="I81" s="11" t="s">
        <v>396</v>
      </c>
      <c r="J81" s="11" t="s">
        <v>383</v>
      </c>
      <c r="K81" s="11"/>
    </row>
    <row r="82" s="4" customFormat="1" ht="30" customHeight="1" spans="1:11">
      <c r="A82" s="11">
        <v>79</v>
      </c>
      <c r="B82" s="11" t="s">
        <v>376</v>
      </c>
      <c r="C82" s="12" t="s">
        <v>402</v>
      </c>
      <c r="D82" s="12" t="s">
        <v>403</v>
      </c>
      <c r="E82" s="11" t="s">
        <v>26</v>
      </c>
      <c r="F82" s="11" t="s">
        <v>376</v>
      </c>
      <c r="G82" s="11" t="s">
        <v>404</v>
      </c>
      <c r="H82" s="13" t="s">
        <v>405</v>
      </c>
      <c r="I82" s="11" t="s">
        <v>406</v>
      </c>
      <c r="J82" s="11" t="s">
        <v>397</v>
      </c>
      <c r="K82" s="11"/>
    </row>
    <row r="83" s="4" customFormat="1" ht="36.75" customHeight="1" spans="1:11">
      <c r="A83" s="11">
        <v>80</v>
      </c>
      <c r="B83" s="11" t="s">
        <v>376</v>
      </c>
      <c r="C83" s="12" t="s">
        <v>407</v>
      </c>
      <c r="D83" s="12" t="s">
        <v>408</v>
      </c>
      <c r="E83" s="11" t="s">
        <v>26</v>
      </c>
      <c r="F83" s="11" t="s">
        <v>386</v>
      </c>
      <c r="G83" s="11" t="s">
        <v>404</v>
      </c>
      <c r="H83" s="13" t="s">
        <v>409</v>
      </c>
      <c r="I83" s="11" t="s">
        <v>396</v>
      </c>
      <c r="J83" s="11" t="s">
        <v>389</v>
      </c>
      <c r="K83" s="11"/>
    </row>
    <row r="84" s="4" customFormat="1" ht="68.25" customHeight="1" spans="1:11">
      <c r="A84" s="11">
        <v>81</v>
      </c>
      <c r="B84" s="11" t="s">
        <v>376</v>
      </c>
      <c r="C84" s="12" t="s">
        <v>410</v>
      </c>
      <c r="D84" s="12" t="s">
        <v>411</v>
      </c>
      <c r="E84" s="11" t="s">
        <v>26</v>
      </c>
      <c r="F84" s="11" t="s">
        <v>386</v>
      </c>
      <c r="G84" s="11" t="s">
        <v>412</v>
      </c>
      <c r="H84" s="13" t="s">
        <v>413</v>
      </c>
      <c r="I84" s="11" t="s">
        <v>414</v>
      </c>
      <c r="J84" s="11" t="s">
        <v>383</v>
      </c>
      <c r="K84" s="11"/>
    </row>
    <row r="85" s="4" customFormat="1" ht="68.25" customHeight="1" spans="1:11">
      <c r="A85" s="11">
        <v>82</v>
      </c>
      <c r="B85" s="11" t="s">
        <v>376</v>
      </c>
      <c r="C85" s="12" t="s">
        <v>415</v>
      </c>
      <c r="D85" s="12" t="s">
        <v>416</v>
      </c>
      <c r="E85" s="11" t="s">
        <v>26</v>
      </c>
      <c r="F85" s="11" t="s">
        <v>386</v>
      </c>
      <c r="G85" s="11" t="s">
        <v>417</v>
      </c>
      <c r="H85" s="13" t="s">
        <v>418</v>
      </c>
      <c r="I85" s="11" t="s">
        <v>382</v>
      </c>
      <c r="J85" s="11" t="s">
        <v>383</v>
      </c>
      <c r="K85" s="11"/>
    </row>
    <row r="86" s="4" customFormat="1" ht="68.25" customHeight="1" spans="1:11">
      <c r="A86" s="11">
        <v>83</v>
      </c>
      <c r="B86" s="11" t="s">
        <v>376</v>
      </c>
      <c r="C86" s="12" t="s">
        <v>419</v>
      </c>
      <c r="D86" s="12" t="s">
        <v>420</v>
      </c>
      <c r="E86" s="11" t="s">
        <v>26</v>
      </c>
      <c r="F86" s="11" t="s">
        <v>376</v>
      </c>
      <c r="G86" s="11" t="s">
        <v>421</v>
      </c>
      <c r="H86" s="13" t="s">
        <v>418</v>
      </c>
      <c r="I86" s="11" t="s">
        <v>382</v>
      </c>
      <c r="J86" s="11" t="s">
        <v>383</v>
      </c>
      <c r="K86" s="11"/>
    </row>
    <row r="87" s="4" customFormat="1" ht="33" customHeight="1" spans="1:11">
      <c r="A87" s="11">
        <v>84</v>
      </c>
      <c r="B87" s="11" t="s">
        <v>376</v>
      </c>
      <c r="C87" s="12" t="s">
        <v>422</v>
      </c>
      <c r="D87" s="12" t="s">
        <v>423</v>
      </c>
      <c r="E87" s="11" t="s">
        <v>26</v>
      </c>
      <c r="F87" s="11" t="s">
        <v>386</v>
      </c>
      <c r="G87" s="11" t="s">
        <v>424</v>
      </c>
      <c r="H87" s="13" t="s">
        <v>425</v>
      </c>
      <c r="I87" s="11" t="s">
        <v>382</v>
      </c>
      <c r="J87" s="11" t="s">
        <v>389</v>
      </c>
      <c r="K87" s="11"/>
    </row>
    <row r="88" s="4" customFormat="1" ht="63.75" customHeight="1" spans="1:11">
      <c r="A88" s="11">
        <v>85</v>
      </c>
      <c r="B88" s="11" t="s">
        <v>376</v>
      </c>
      <c r="C88" s="12" t="s">
        <v>426</v>
      </c>
      <c r="D88" s="12" t="s">
        <v>427</v>
      </c>
      <c r="E88" s="11" t="s">
        <v>26</v>
      </c>
      <c r="F88" s="11" t="s">
        <v>376</v>
      </c>
      <c r="G88" s="11" t="s">
        <v>404</v>
      </c>
      <c r="H88" s="13" t="s">
        <v>428</v>
      </c>
      <c r="I88" s="11" t="s">
        <v>382</v>
      </c>
      <c r="J88" s="11" t="s">
        <v>383</v>
      </c>
      <c r="K88" s="11"/>
    </row>
    <row r="89" s="4" customFormat="1" ht="35.25" customHeight="1" spans="1:11">
      <c r="A89" s="11">
        <v>86</v>
      </c>
      <c r="B89" s="11" t="s">
        <v>376</v>
      </c>
      <c r="C89" s="12" t="s">
        <v>429</v>
      </c>
      <c r="D89" s="12" t="s">
        <v>430</v>
      </c>
      <c r="E89" s="11" t="s">
        <v>26</v>
      </c>
      <c r="F89" s="11" t="s">
        <v>386</v>
      </c>
      <c r="G89" s="11" t="s">
        <v>431</v>
      </c>
      <c r="H89" s="13" t="s">
        <v>432</v>
      </c>
      <c r="I89" s="11" t="s">
        <v>382</v>
      </c>
      <c r="J89" s="11" t="s">
        <v>397</v>
      </c>
      <c r="K89" s="11"/>
    </row>
    <row r="90" s="4" customFormat="1" ht="35.25" customHeight="1" spans="1:11">
      <c r="A90" s="11">
        <v>87</v>
      </c>
      <c r="B90" s="11" t="s">
        <v>376</v>
      </c>
      <c r="C90" s="12" t="s">
        <v>433</v>
      </c>
      <c r="D90" s="12" t="s">
        <v>434</v>
      </c>
      <c r="E90" s="11" t="s">
        <v>26</v>
      </c>
      <c r="F90" s="11" t="s">
        <v>386</v>
      </c>
      <c r="G90" s="11" t="s">
        <v>435</v>
      </c>
      <c r="H90" s="13" t="s">
        <v>436</v>
      </c>
      <c r="I90" s="11" t="s">
        <v>437</v>
      </c>
      <c r="J90" s="11" t="s">
        <v>389</v>
      </c>
      <c r="K90" s="11" t="s">
        <v>390</v>
      </c>
    </row>
    <row r="91" s="4" customFormat="1" ht="35.25" customHeight="1" spans="1:11">
      <c r="A91" s="11">
        <v>88</v>
      </c>
      <c r="B91" s="11" t="s">
        <v>376</v>
      </c>
      <c r="C91" s="12" t="s">
        <v>438</v>
      </c>
      <c r="D91" s="12" t="s">
        <v>439</v>
      </c>
      <c r="E91" s="11" t="s">
        <v>26</v>
      </c>
      <c r="F91" s="11" t="s">
        <v>376</v>
      </c>
      <c r="G91" s="11" t="s">
        <v>404</v>
      </c>
      <c r="H91" s="13" t="s">
        <v>440</v>
      </c>
      <c r="I91" s="11" t="s">
        <v>441</v>
      </c>
      <c r="J91" s="11" t="s">
        <v>442</v>
      </c>
      <c r="K91" s="11"/>
    </row>
    <row r="92" s="4" customFormat="1" ht="34.5" customHeight="1" spans="1:11">
      <c r="A92" s="11">
        <v>89</v>
      </c>
      <c r="B92" s="11" t="s">
        <v>376</v>
      </c>
      <c r="C92" s="12" t="s">
        <v>443</v>
      </c>
      <c r="D92" s="12" t="s">
        <v>444</v>
      </c>
      <c r="E92" s="11" t="s">
        <v>26</v>
      </c>
      <c r="F92" s="11" t="s">
        <v>393</v>
      </c>
      <c r="G92" s="11" t="s">
        <v>445</v>
      </c>
      <c r="H92" s="13" t="s">
        <v>107</v>
      </c>
      <c r="I92" s="11" t="s">
        <v>396</v>
      </c>
      <c r="J92" s="11" t="s">
        <v>397</v>
      </c>
      <c r="K92" s="11"/>
    </row>
    <row r="93" s="4" customFormat="1" ht="34.5" customHeight="1" spans="1:11">
      <c r="A93" s="11">
        <v>90</v>
      </c>
      <c r="B93" s="11" t="s">
        <v>376</v>
      </c>
      <c r="C93" s="12" t="s">
        <v>446</v>
      </c>
      <c r="D93" s="12" t="s">
        <v>447</v>
      </c>
      <c r="E93" s="11" t="s">
        <v>26</v>
      </c>
      <c r="F93" s="11" t="s">
        <v>376</v>
      </c>
      <c r="G93" s="11" t="s">
        <v>448</v>
      </c>
      <c r="H93" s="13" t="s">
        <v>449</v>
      </c>
      <c r="I93" s="11" t="s">
        <v>450</v>
      </c>
      <c r="J93" s="11" t="s">
        <v>389</v>
      </c>
      <c r="K93" s="11" t="s">
        <v>318</v>
      </c>
    </row>
    <row r="94" s="4" customFormat="1" ht="34.5" customHeight="1" spans="1:11">
      <c r="A94" s="11">
        <v>91</v>
      </c>
      <c r="B94" s="11" t="s">
        <v>376</v>
      </c>
      <c r="C94" s="12" t="s">
        <v>446</v>
      </c>
      <c r="D94" s="12" t="s">
        <v>451</v>
      </c>
      <c r="E94" s="11" t="s">
        <v>26</v>
      </c>
      <c r="F94" s="11" t="s">
        <v>376</v>
      </c>
      <c r="G94" s="11" t="s">
        <v>452</v>
      </c>
      <c r="H94" s="13" t="s">
        <v>453</v>
      </c>
      <c r="I94" s="11" t="s">
        <v>382</v>
      </c>
      <c r="J94" s="11" t="s">
        <v>389</v>
      </c>
      <c r="K94" s="11" t="s">
        <v>390</v>
      </c>
    </row>
    <row r="95" s="4" customFormat="1" ht="39" customHeight="1" spans="1:11">
      <c r="A95" s="11">
        <v>92</v>
      </c>
      <c r="B95" s="11" t="s">
        <v>376</v>
      </c>
      <c r="C95" s="12" t="s">
        <v>454</v>
      </c>
      <c r="D95" s="12" t="s">
        <v>455</v>
      </c>
      <c r="E95" s="11" t="s">
        <v>26</v>
      </c>
      <c r="F95" s="11" t="s">
        <v>456</v>
      </c>
      <c r="G95" s="11" t="s">
        <v>457</v>
      </c>
      <c r="H95" s="13" t="s">
        <v>458</v>
      </c>
      <c r="I95" s="11" t="s">
        <v>396</v>
      </c>
      <c r="J95" s="11" t="s">
        <v>389</v>
      </c>
      <c r="K95" s="11" t="s">
        <v>390</v>
      </c>
    </row>
    <row r="96" s="4" customFormat="1" ht="42.75" customHeight="1" spans="1:11">
      <c r="A96" s="11">
        <v>93</v>
      </c>
      <c r="B96" s="11" t="s">
        <v>376</v>
      </c>
      <c r="C96" s="12" t="s">
        <v>459</v>
      </c>
      <c r="D96" s="12" t="s">
        <v>460</v>
      </c>
      <c r="E96" s="11" t="s">
        <v>26</v>
      </c>
      <c r="F96" s="11" t="s">
        <v>386</v>
      </c>
      <c r="G96" s="11" t="s">
        <v>461</v>
      </c>
      <c r="H96" s="13" t="s">
        <v>462</v>
      </c>
      <c r="I96" s="11" t="s">
        <v>463</v>
      </c>
      <c r="J96" s="11" t="s">
        <v>442</v>
      </c>
      <c r="K96" s="11"/>
    </row>
    <row r="97" s="4" customFormat="1" ht="30.75" customHeight="1" spans="1:11">
      <c r="A97" s="11">
        <v>94</v>
      </c>
      <c r="B97" s="11" t="s">
        <v>376</v>
      </c>
      <c r="C97" s="12" t="s">
        <v>459</v>
      </c>
      <c r="D97" s="12" t="s">
        <v>464</v>
      </c>
      <c r="E97" s="11" t="s">
        <v>26</v>
      </c>
      <c r="F97" s="11" t="s">
        <v>386</v>
      </c>
      <c r="G97" s="11" t="s">
        <v>465</v>
      </c>
      <c r="H97" s="13" t="s">
        <v>466</v>
      </c>
      <c r="I97" s="11" t="s">
        <v>467</v>
      </c>
      <c r="J97" s="11" t="s">
        <v>442</v>
      </c>
      <c r="K97" s="11"/>
    </row>
    <row r="98" s="4" customFormat="1" ht="62.25" customHeight="1" spans="1:11">
      <c r="A98" s="11">
        <v>95</v>
      </c>
      <c r="B98" s="11" t="s">
        <v>376</v>
      </c>
      <c r="C98" s="12" t="s">
        <v>468</v>
      </c>
      <c r="D98" s="12" t="s">
        <v>469</v>
      </c>
      <c r="E98" s="11" t="s">
        <v>26</v>
      </c>
      <c r="F98" s="11" t="s">
        <v>376</v>
      </c>
      <c r="G98" s="11" t="s">
        <v>470</v>
      </c>
      <c r="H98" s="13" t="s">
        <v>471</v>
      </c>
      <c r="I98" s="11" t="s">
        <v>396</v>
      </c>
      <c r="J98" s="11" t="s">
        <v>383</v>
      </c>
      <c r="K98" s="11"/>
    </row>
    <row r="99" s="4" customFormat="1" ht="62.25" customHeight="1" spans="1:11">
      <c r="A99" s="11">
        <v>96</v>
      </c>
      <c r="B99" s="11" t="s">
        <v>376</v>
      </c>
      <c r="C99" s="12" t="s">
        <v>472</v>
      </c>
      <c r="D99" s="12" t="s">
        <v>473</v>
      </c>
      <c r="E99" s="11" t="s">
        <v>26</v>
      </c>
      <c r="F99" s="11" t="s">
        <v>386</v>
      </c>
      <c r="G99" s="11" t="s">
        <v>474</v>
      </c>
      <c r="H99" s="13" t="s">
        <v>475</v>
      </c>
      <c r="I99" s="11" t="s">
        <v>382</v>
      </c>
      <c r="J99" s="11" t="s">
        <v>383</v>
      </c>
      <c r="K99" s="11"/>
    </row>
    <row r="100" s="3" customFormat="1" ht="45" customHeight="1" spans="1:11">
      <c r="A100" s="11">
        <v>97</v>
      </c>
      <c r="B100" s="11" t="s">
        <v>376</v>
      </c>
      <c r="C100" s="12" t="s">
        <v>476</v>
      </c>
      <c r="D100" s="12" t="s">
        <v>477</v>
      </c>
      <c r="E100" s="11" t="s">
        <v>26</v>
      </c>
      <c r="F100" s="11" t="s">
        <v>386</v>
      </c>
      <c r="G100" s="11" t="s">
        <v>478</v>
      </c>
      <c r="H100" s="13" t="s">
        <v>479</v>
      </c>
      <c r="I100" s="11" t="s">
        <v>463</v>
      </c>
      <c r="J100" s="11" t="s">
        <v>442</v>
      </c>
      <c r="K100" s="11"/>
    </row>
    <row r="101" s="4" customFormat="1" ht="62.25" customHeight="1" spans="1:11">
      <c r="A101" s="11">
        <v>98</v>
      </c>
      <c r="B101" s="11" t="s">
        <v>376</v>
      </c>
      <c r="C101" s="12" t="s">
        <v>472</v>
      </c>
      <c r="D101" s="12" t="s">
        <v>480</v>
      </c>
      <c r="E101" s="11" t="s">
        <v>26</v>
      </c>
      <c r="F101" s="11" t="s">
        <v>386</v>
      </c>
      <c r="G101" s="11" t="s">
        <v>481</v>
      </c>
      <c r="H101" s="13" t="s">
        <v>482</v>
      </c>
      <c r="I101" s="11" t="s">
        <v>414</v>
      </c>
      <c r="J101" s="11" t="s">
        <v>383</v>
      </c>
      <c r="K101" s="11"/>
    </row>
    <row r="102" s="4" customFormat="1" ht="39" customHeight="1" spans="1:11">
      <c r="A102" s="11">
        <v>99</v>
      </c>
      <c r="B102" s="11" t="s">
        <v>376</v>
      </c>
      <c r="C102" s="12" t="s">
        <v>483</v>
      </c>
      <c r="D102" s="12" t="s">
        <v>484</v>
      </c>
      <c r="E102" s="11" t="s">
        <v>26</v>
      </c>
      <c r="F102" s="11" t="s">
        <v>376</v>
      </c>
      <c r="G102" s="11" t="s">
        <v>485</v>
      </c>
      <c r="H102" s="13" t="s">
        <v>218</v>
      </c>
      <c r="I102" s="11" t="s">
        <v>406</v>
      </c>
      <c r="J102" s="11" t="s">
        <v>486</v>
      </c>
      <c r="K102" s="11"/>
    </row>
    <row r="103" s="4" customFormat="1" ht="27.75" customHeight="1" spans="1:11">
      <c r="A103" s="11">
        <v>100</v>
      </c>
      <c r="B103" s="11" t="s">
        <v>376</v>
      </c>
      <c r="C103" s="12" t="s">
        <v>487</v>
      </c>
      <c r="D103" s="12" t="s">
        <v>488</v>
      </c>
      <c r="E103" s="11" t="s">
        <v>26</v>
      </c>
      <c r="F103" s="11" t="s">
        <v>376</v>
      </c>
      <c r="G103" s="11" t="s">
        <v>489</v>
      </c>
      <c r="H103" s="13" t="s">
        <v>490</v>
      </c>
      <c r="I103" s="11" t="s">
        <v>406</v>
      </c>
      <c r="J103" s="11" t="s">
        <v>397</v>
      </c>
      <c r="K103" s="11"/>
    </row>
    <row r="104" s="4" customFormat="1" ht="27.75" customHeight="1" spans="1:11">
      <c r="A104" s="11">
        <v>101</v>
      </c>
      <c r="B104" s="11" t="s">
        <v>376</v>
      </c>
      <c r="C104" s="12" t="s">
        <v>487</v>
      </c>
      <c r="D104" s="12" t="s">
        <v>491</v>
      </c>
      <c r="E104" s="11" t="s">
        <v>26</v>
      </c>
      <c r="F104" s="11" t="s">
        <v>386</v>
      </c>
      <c r="G104" s="11" t="s">
        <v>492</v>
      </c>
      <c r="H104" s="13" t="s">
        <v>493</v>
      </c>
      <c r="I104" s="11" t="s">
        <v>382</v>
      </c>
      <c r="J104" s="11" t="s">
        <v>397</v>
      </c>
      <c r="K104" s="11"/>
    </row>
    <row r="105" s="4" customFormat="1" ht="39" customHeight="1" spans="1:11">
      <c r="A105" s="11">
        <v>102</v>
      </c>
      <c r="B105" s="11" t="s">
        <v>376</v>
      </c>
      <c r="C105" s="12" t="s">
        <v>494</v>
      </c>
      <c r="D105" s="12" t="s">
        <v>495</v>
      </c>
      <c r="E105" s="11" t="s">
        <v>26</v>
      </c>
      <c r="F105" s="11" t="s">
        <v>386</v>
      </c>
      <c r="G105" s="11" t="s">
        <v>496</v>
      </c>
      <c r="H105" s="13" t="s">
        <v>497</v>
      </c>
      <c r="I105" s="11" t="s">
        <v>437</v>
      </c>
      <c r="J105" s="11" t="s">
        <v>486</v>
      </c>
      <c r="K105" s="11" t="s">
        <v>390</v>
      </c>
    </row>
    <row r="106" s="4" customFormat="1" ht="38.25" customHeight="1" spans="1:11">
      <c r="A106" s="11">
        <v>103</v>
      </c>
      <c r="B106" s="11" t="s">
        <v>376</v>
      </c>
      <c r="C106" s="12" t="s">
        <v>498</v>
      </c>
      <c r="D106" s="12" t="s">
        <v>499</v>
      </c>
      <c r="E106" s="11" t="s">
        <v>26</v>
      </c>
      <c r="F106" s="11" t="s">
        <v>386</v>
      </c>
      <c r="G106" s="11" t="s">
        <v>500</v>
      </c>
      <c r="H106" s="13" t="s">
        <v>501</v>
      </c>
      <c r="I106" s="11" t="s">
        <v>467</v>
      </c>
      <c r="J106" s="11" t="s">
        <v>442</v>
      </c>
      <c r="K106" s="11"/>
    </row>
    <row r="107" s="4" customFormat="1" ht="43.5" customHeight="1" spans="1:11">
      <c r="A107" s="11">
        <v>104</v>
      </c>
      <c r="B107" s="11" t="s">
        <v>376</v>
      </c>
      <c r="C107" s="12" t="s">
        <v>502</v>
      </c>
      <c r="D107" s="12" t="s">
        <v>503</v>
      </c>
      <c r="E107" s="11" t="s">
        <v>26</v>
      </c>
      <c r="F107" s="11" t="s">
        <v>386</v>
      </c>
      <c r="G107" s="11" t="s">
        <v>504</v>
      </c>
      <c r="H107" s="13" t="s">
        <v>505</v>
      </c>
      <c r="I107" s="11" t="s">
        <v>506</v>
      </c>
      <c r="J107" s="11" t="s">
        <v>442</v>
      </c>
      <c r="K107" s="11" t="s">
        <v>390</v>
      </c>
    </row>
    <row r="108" s="4" customFormat="1" ht="63" customHeight="1" spans="1:11">
      <c r="A108" s="11">
        <v>105</v>
      </c>
      <c r="B108" s="11" t="s">
        <v>376</v>
      </c>
      <c r="C108" s="12" t="s">
        <v>507</v>
      </c>
      <c r="D108" s="12" t="s">
        <v>508</v>
      </c>
      <c r="E108" s="11" t="s">
        <v>26</v>
      </c>
      <c r="F108" s="11" t="s">
        <v>386</v>
      </c>
      <c r="G108" s="11" t="s">
        <v>509</v>
      </c>
      <c r="H108" s="13" t="s">
        <v>510</v>
      </c>
      <c r="I108" s="11" t="s">
        <v>382</v>
      </c>
      <c r="J108" s="11" t="s">
        <v>383</v>
      </c>
      <c r="K108" s="11"/>
    </row>
    <row r="109" s="4" customFormat="1" ht="48" customHeight="1" spans="1:11">
      <c r="A109" s="11">
        <v>106</v>
      </c>
      <c r="B109" s="11" t="s">
        <v>376</v>
      </c>
      <c r="C109" s="12" t="s">
        <v>511</v>
      </c>
      <c r="D109" s="12" t="s">
        <v>512</v>
      </c>
      <c r="E109" s="11" t="s">
        <v>26</v>
      </c>
      <c r="F109" s="11" t="s">
        <v>386</v>
      </c>
      <c r="G109" s="11" t="s">
        <v>513</v>
      </c>
      <c r="H109" s="13" t="s">
        <v>514</v>
      </c>
      <c r="I109" s="11" t="s">
        <v>406</v>
      </c>
      <c r="J109" s="11" t="s">
        <v>486</v>
      </c>
      <c r="K109" s="11"/>
    </row>
    <row r="110" s="4" customFormat="1" ht="45" spans="1:11">
      <c r="A110" s="11">
        <v>107</v>
      </c>
      <c r="B110" s="11" t="s">
        <v>376</v>
      </c>
      <c r="C110" s="12" t="s">
        <v>515</v>
      </c>
      <c r="D110" s="12" t="s">
        <v>516</v>
      </c>
      <c r="E110" s="11" t="s">
        <v>26</v>
      </c>
      <c r="F110" s="11" t="s">
        <v>386</v>
      </c>
      <c r="G110" s="11" t="s">
        <v>517</v>
      </c>
      <c r="H110" s="13" t="s">
        <v>518</v>
      </c>
      <c r="I110" s="11" t="s">
        <v>437</v>
      </c>
      <c r="J110" s="11" t="s">
        <v>442</v>
      </c>
      <c r="K110" s="11"/>
    </row>
    <row r="111" s="4" customFormat="1" ht="42" customHeight="1" spans="1:11">
      <c r="A111" s="11">
        <v>108</v>
      </c>
      <c r="B111" s="11" t="s">
        <v>376</v>
      </c>
      <c r="C111" s="12" t="s">
        <v>519</v>
      </c>
      <c r="D111" s="12" t="s">
        <v>520</v>
      </c>
      <c r="E111" s="11" t="s">
        <v>26</v>
      </c>
      <c r="F111" s="11" t="s">
        <v>386</v>
      </c>
      <c r="G111" s="11" t="s">
        <v>521</v>
      </c>
      <c r="H111" s="13" t="s">
        <v>522</v>
      </c>
      <c r="I111" s="11" t="s">
        <v>396</v>
      </c>
      <c r="J111" s="11" t="s">
        <v>486</v>
      </c>
      <c r="K111" s="11" t="s">
        <v>390</v>
      </c>
    </row>
    <row r="112" s="4" customFormat="1" ht="67.5" customHeight="1" spans="1:11">
      <c r="A112" s="11">
        <v>109</v>
      </c>
      <c r="B112" s="11" t="s">
        <v>376</v>
      </c>
      <c r="C112" s="12" t="s">
        <v>523</v>
      </c>
      <c r="D112" s="12" t="s">
        <v>524</v>
      </c>
      <c r="E112" s="11" t="s">
        <v>26</v>
      </c>
      <c r="F112" s="11" t="s">
        <v>386</v>
      </c>
      <c r="G112" s="11" t="s">
        <v>525</v>
      </c>
      <c r="H112" s="13" t="s">
        <v>526</v>
      </c>
      <c r="I112" s="11" t="s">
        <v>437</v>
      </c>
      <c r="J112" s="11" t="s">
        <v>383</v>
      </c>
      <c r="K112" s="11"/>
    </row>
    <row r="113" s="4" customFormat="1" ht="45" customHeight="1" spans="1:11">
      <c r="A113" s="11">
        <v>110</v>
      </c>
      <c r="B113" s="11" t="s">
        <v>376</v>
      </c>
      <c r="C113" s="12" t="s">
        <v>527</v>
      </c>
      <c r="D113" s="12" t="s">
        <v>528</v>
      </c>
      <c r="E113" s="11" t="s">
        <v>26</v>
      </c>
      <c r="F113" s="11" t="s">
        <v>376</v>
      </c>
      <c r="G113" s="11" t="s">
        <v>529</v>
      </c>
      <c r="H113" s="13" t="s">
        <v>530</v>
      </c>
      <c r="I113" s="11" t="s">
        <v>382</v>
      </c>
      <c r="J113" s="11" t="s">
        <v>486</v>
      </c>
      <c r="K113" s="11"/>
    </row>
    <row r="114" s="4" customFormat="1" ht="39" customHeight="1" spans="1:11">
      <c r="A114" s="11">
        <v>111</v>
      </c>
      <c r="B114" s="11" t="s">
        <v>376</v>
      </c>
      <c r="C114" s="12" t="s">
        <v>531</v>
      </c>
      <c r="D114" s="12" t="s">
        <v>532</v>
      </c>
      <c r="E114" s="11" t="s">
        <v>26</v>
      </c>
      <c r="F114" s="11" t="s">
        <v>376</v>
      </c>
      <c r="G114" s="11" t="s">
        <v>533</v>
      </c>
      <c r="H114" s="13" t="s">
        <v>534</v>
      </c>
      <c r="I114" s="11" t="s">
        <v>406</v>
      </c>
      <c r="J114" s="11" t="s">
        <v>486</v>
      </c>
      <c r="K114" s="11"/>
    </row>
    <row r="115" s="4" customFormat="1" ht="62.25" customHeight="1" spans="1:11">
      <c r="A115" s="11">
        <v>112</v>
      </c>
      <c r="B115" s="11" t="s">
        <v>376</v>
      </c>
      <c r="C115" s="12" t="s">
        <v>535</v>
      </c>
      <c r="D115" s="12" t="s">
        <v>536</v>
      </c>
      <c r="E115" s="11" t="s">
        <v>26</v>
      </c>
      <c r="F115" s="11" t="s">
        <v>386</v>
      </c>
      <c r="G115" s="11" t="s">
        <v>537</v>
      </c>
      <c r="H115" s="13" t="s">
        <v>538</v>
      </c>
      <c r="I115" s="11" t="s">
        <v>382</v>
      </c>
      <c r="J115" s="11" t="s">
        <v>383</v>
      </c>
      <c r="K115" s="11"/>
    </row>
    <row r="116" s="4" customFormat="1" ht="43.5" customHeight="1" spans="1:11">
      <c r="A116" s="11">
        <v>113</v>
      </c>
      <c r="B116" s="11" t="s">
        <v>376</v>
      </c>
      <c r="C116" s="12" t="s">
        <v>539</v>
      </c>
      <c r="D116" s="12" t="s">
        <v>540</v>
      </c>
      <c r="E116" s="11" t="s">
        <v>26</v>
      </c>
      <c r="F116" s="11" t="s">
        <v>379</v>
      </c>
      <c r="G116" s="11" t="s">
        <v>541</v>
      </c>
      <c r="H116" s="13" t="s">
        <v>542</v>
      </c>
      <c r="I116" s="11" t="s">
        <v>382</v>
      </c>
      <c r="J116" s="11" t="s">
        <v>486</v>
      </c>
      <c r="K116" s="11"/>
    </row>
    <row r="117" s="4" customFormat="1" ht="45" spans="1:11">
      <c r="A117" s="11">
        <v>114</v>
      </c>
      <c r="B117" s="11" t="s">
        <v>376</v>
      </c>
      <c r="C117" s="12" t="s">
        <v>543</v>
      </c>
      <c r="D117" s="12" t="s">
        <v>544</v>
      </c>
      <c r="E117" s="11" t="s">
        <v>26</v>
      </c>
      <c r="F117" s="11" t="s">
        <v>376</v>
      </c>
      <c r="G117" s="11" t="s">
        <v>545</v>
      </c>
      <c r="H117" s="13" t="s">
        <v>546</v>
      </c>
      <c r="I117" s="11" t="s">
        <v>382</v>
      </c>
      <c r="J117" s="11" t="s">
        <v>389</v>
      </c>
      <c r="K117" s="11" t="s">
        <v>390</v>
      </c>
    </row>
    <row r="118" s="4" customFormat="1" ht="117" customHeight="1" spans="1:11">
      <c r="A118" s="11">
        <v>115</v>
      </c>
      <c r="B118" s="11" t="s">
        <v>376</v>
      </c>
      <c r="C118" s="12" t="s">
        <v>547</v>
      </c>
      <c r="D118" s="12" t="s">
        <v>548</v>
      </c>
      <c r="E118" s="11" t="s">
        <v>26</v>
      </c>
      <c r="F118" s="11" t="s">
        <v>549</v>
      </c>
      <c r="G118" s="11" t="s">
        <v>550</v>
      </c>
      <c r="H118" s="13" t="s">
        <v>440</v>
      </c>
      <c r="I118" s="11" t="s">
        <v>406</v>
      </c>
      <c r="J118" s="11" t="s">
        <v>551</v>
      </c>
      <c r="K118" s="11" t="s">
        <v>22</v>
      </c>
    </row>
    <row r="119" s="4" customFormat="1" ht="41.25" customHeight="1" spans="1:11">
      <c r="A119" s="11">
        <v>116</v>
      </c>
      <c r="B119" s="11" t="s">
        <v>376</v>
      </c>
      <c r="C119" s="12" t="s">
        <v>552</v>
      </c>
      <c r="D119" s="12" t="s">
        <v>553</v>
      </c>
      <c r="E119" s="11" t="s">
        <v>26</v>
      </c>
      <c r="F119" s="11" t="s">
        <v>386</v>
      </c>
      <c r="G119" s="11" t="s">
        <v>404</v>
      </c>
      <c r="H119" s="13" t="s">
        <v>554</v>
      </c>
      <c r="I119" s="11" t="s">
        <v>437</v>
      </c>
      <c r="J119" s="11" t="s">
        <v>486</v>
      </c>
      <c r="K119" s="11" t="s">
        <v>390</v>
      </c>
    </row>
    <row r="120" s="4" customFormat="1" ht="41.25" customHeight="1" spans="1:11">
      <c r="A120" s="11">
        <v>117</v>
      </c>
      <c r="B120" s="11" t="s">
        <v>376</v>
      </c>
      <c r="C120" s="12" t="s">
        <v>555</v>
      </c>
      <c r="D120" s="12" t="s">
        <v>556</v>
      </c>
      <c r="E120" s="11" t="s">
        <v>26</v>
      </c>
      <c r="F120" s="11" t="s">
        <v>386</v>
      </c>
      <c r="G120" s="11" t="s">
        <v>557</v>
      </c>
      <c r="H120" s="13" t="s">
        <v>440</v>
      </c>
      <c r="I120" s="11" t="s">
        <v>437</v>
      </c>
      <c r="J120" s="11" t="s">
        <v>486</v>
      </c>
      <c r="K120" s="11"/>
    </row>
    <row r="121" s="4" customFormat="1" ht="75" customHeight="1" spans="1:11">
      <c r="A121" s="11">
        <v>118</v>
      </c>
      <c r="B121" s="11" t="s">
        <v>376</v>
      </c>
      <c r="C121" s="12" t="s">
        <v>558</v>
      </c>
      <c r="D121" s="12" t="s">
        <v>558</v>
      </c>
      <c r="E121" s="11" t="s">
        <v>26</v>
      </c>
      <c r="F121" s="11" t="s">
        <v>386</v>
      </c>
      <c r="G121" s="11" t="s">
        <v>559</v>
      </c>
      <c r="H121" s="13" t="s">
        <v>560</v>
      </c>
      <c r="I121" s="11" t="s">
        <v>437</v>
      </c>
      <c r="J121" s="11" t="s">
        <v>561</v>
      </c>
      <c r="K121" s="11" t="s">
        <v>22</v>
      </c>
    </row>
    <row r="122" s="4" customFormat="1" ht="33.75" spans="1:11">
      <c r="A122" s="11">
        <v>119</v>
      </c>
      <c r="B122" s="11" t="s">
        <v>376</v>
      </c>
      <c r="C122" s="12" t="s">
        <v>562</v>
      </c>
      <c r="D122" s="12" t="s">
        <v>563</v>
      </c>
      <c r="E122" s="11" t="s">
        <v>26</v>
      </c>
      <c r="F122" s="11" t="s">
        <v>376</v>
      </c>
      <c r="G122" s="11" t="s">
        <v>564</v>
      </c>
      <c r="H122" s="13" t="s">
        <v>565</v>
      </c>
      <c r="I122" s="11" t="s">
        <v>414</v>
      </c>
      <c r="J122" s="11" t="s">
        <v>389</v>
      </c>
      <c r="K122" s="11"/>
    </row>
    <row r="123" s="4" customFormat="1" ht="33.75" spans="1:11">
      <c r="A123" s="11">
        <v>120</v>
      </c>
      <c r="B123" s="11" t="s">
        <v>376</v>
      </c>
      <c r="C123" s="12" t="s">
        <v>566</v>
      </c>
      <c r="D123" s="12" t="s">
        <v>567</v>
      </c>
      <c r="E123" s="11" t="s">
        <v>26</v>
      </c>
      <c r="F123" s="11" t="s">
        <v>376</v>
      </c>
      <c r="G123" s="11" t="s">
        <v>568</v>
      </c>
      <c r="H123" s="13" t="s">
        <v>569</v>
      </c>
      <c r="I123" s="11" t="s">
        <v>437</v>
      </c>
      <c r="J123" s="11" t="s">
        <v>389</v>
      </c>
      <c r="K123" s="11" t="s">
        <v>390</v>
      </c>
    </row>
    <row r="124" s="4" customFormat="1" ht="33.75" spans="1:11">
      <c r="A124" s="11">
        <v>121</v>
      </c>
      <c r="B124" s="11" t="s">
        <v>376</v>
      </c>
      <c r="C124" s="12" t="s">
        <v>570</v>
      </c>
      <c r="D124" s="12" t="s">
        <v>571</v>
      </c>
      <c r="E124" s="11" t="s">
        <v>26</v>
      </c>
      <c r="F124" s="11" t="s">
        <v>386</v>
      </c>
      <c r="G124" s="11" t="s">
        <v>572</v>
      </c>
      <c r="H124" s="13" t="s">
        <v>573</v>
      </c>
      <c r="I124" s="11" t="s">
        <v>396</v>
      </c>
      <c r="J124" s="11" t="s">
        <v>389</v>
      </c>
      <c r="K124" s="11"/>
    </row>
    <row r="125" s="4" customFormat="1" ht="118.5" customHeight="1" spans="1:11">
      <c r="A125" s="11">
        <v>122</v>
      </c>
      <c r="B125" s="11" t="s">
        <v>376</v>
      </c>
      <c r="C125" s="12" t="s">
        <v>574</v>
      </c>
      <c r="D125" s="12" t="s">
        <v>575</v>
      </c>
      <c r="E125" s="11" t="s">
        <v>576</v>
      </c>
      <c r="F125" s="11" t="s">
        <v>386</v>
      </c>
      <c r="G125" s="11" t="s">
        <v>577</v>
      </c>
      <c r="H125" s="13" t="s">
        <v>578</v>
      </c>
      <c r="I125" s="11" t="s">
        <v>437</v>
      </c>
      <c r="J125" s="11" t="s">
        <v>551</v>
      </c>
      <c r="K125" s="11" t="s">
        <v>22</v>
      </c>
    </row>
    <row r="126" s="4" customFormat="1" ht="60.75" customHeight="1" spans="1:11">
      <c r="A126" s="11">
        <v>123</v>
      </c>
      <c r="B126" s="11" t="s">
        <v>579</v>
      </c>
      <c r="C126" s="12" t="s">
        <v>580</v>
      </c>
      <c r="D126" s="12" t="s">
        <v>581</v>
      </c>
      <c r="E126" s="11" t="s">
        <v>190</v>
      </c>
      <c r="F126" s="11" t="s">
        <v>582</v>
      </c>
      <c r="G126" s="11" t="s">
        <v>583</v>
      </c>
      <c r="H126" s="11" t="s">
        <v>161</v>
      </c>
      <c r="I126" s="11" t="s">
        <v>584</v>
      </c>
      <c r="J126" s="11" t="s">
        <v>585</v>
      </c>
      <c r="K126" s="11"/>
    </row>
    <row r="127" s="4" customFormat="1" ht="69" customHeight="1" spans="1:11">
      <c r="A127" s="11">
        <v>124</v>
      </c>
      <c r="B127" s="11" t="s">
        <v>579</v>
      </c>
      <c r="C127" s="12" t="s">
        <v>586</v>
      </c>
      <c r="D127" s="12" t="s">
        <v>586</v>
      </c>
      <c r="E127" s="11" t="s">
        <v>26</v>
      </c>
      <c r="F127" s="11" t="s">
        <v>587</v>
      </c>
      <c r="G127" s="11" t="s">
        <v>588</v>
      </c>
      <c r="H127" s="11" t="s">
        <v>161</v>
      </c>
      <c r="I127" s="11" t="s">
        <v>584</v>
      </c>
      <c r="J127" s="11" t="s">
        <v>585</v>
      </c>
      <c r="K127" s="30"/>
    </row>
    <row r="128" s="4" customFormat="1" ht="47.45" customHeight="1" spans="1:11">
      <c r="A128" s="32" t="s">
        <v>589</v>
      </c>
      <c r="B128" s="32"/>
      <c r="C128" s="32"/>
      <c r="D128" s="32"/>
      <c r="E128" s="32"/>
      <c r="F128" s="32"/>
      <c r="G128" s="32"/>
      <c r="H128" s="32"/>
      <c r="I128" s="32"/>
      <c r="J128" s="32"/>
      <c r="K128" s="32"/>
    </row>
  </sheetData>
  <sortState ref="A4:K127">
    <sortCondition ref="E4:E127" customList="北京市,天津市,河北省,山西省,内蒙古自治区,辽宁省,吉林省,黑龙江省,上海市,江苏省,浙江省,安徽省,福建省,江西省,山东省,河南省,湖北省,湖南省,广东省,广西壮族自治区,海南省,重庆市,四川省,贵州省,云南省,西藏自治区,陕西省,甘肃省,青海省,宁夏回族自治区,新疆维吾尔自治区"/>
  </sortState>
  <customSheetViews>
    <customSheetView guid="{DFBC8AB4-74C0-4C4A-951D-828CA3E05200}">
      <selection activeCell="P5" sqref="P5"/>
      <pageMargins left="0.78740157480315" right="0.78740157480315" top="0.78740157480315" bottom="0.78740157480315" header="0" footer="0"/>
      <pageSetup paperSize="9" orientation="portrait"/>
      <headerFooter/>
    </customSheetView>
    <customSheetView guid="{FADBFAC6-1E1D-4332-9153-DE712E947961}">
      <selection activeCell="F3" sqref="F3"/>
      <pageMargins left="0.78740157480315" right="0.78740157480315" top="0.78740157480315" bottom="0.78740157480315" header="0" footer="0"/>
      <pageSetup paperSize="9" orientation="portrait"/>
      <headerFooter/>
    </customSheetView>
  </customSheetViews>
  <mergeCells count="2">
    <mergeCell ref="A2:K2"/>
    <mergeCell ref="A128:K128"/>
  </mergeCells>
  <conditionalFormatting sqref="D4">
    <cfRule type="duplicateValues" dxfId="0" priority="4"/>
  </conditionalFormatting>
  <conditionalFormatting sqref="D5">
    <cfRule type="duplicateValues" dxfId="0" priority="3"/>
  </conditionalFormatting>
  <conditionalFormatting sqref="D11">
    <cfRule type="duplicateValues" dxfId="0" priority="2"/>
  </conditionalFormatting>
  <conditionalFormatting sqref="D32">
    <cfRule type="duplicateValues" dxfId="0" priority="6"/>
  </conditionalFormatting>
  <conditionalFormatting sqref="D33">
    <cfRule type="duplicateValues" dxfId="0" priority="1"/>
  </conditionalFormatting>
  <conditionalFormatting sqref="D100">
    <cfRule type="duplicateValues" dxfId="0" priority="7"/>
  </conditionalFormatting>
  <conditionalFormatting sqref="D34:D37 K13 K9 D8 D10 D14 D12">
    <cfRule type="duplicateValues" dxfId="0" priority="8"/>
  </conditionalFormatting>
  <conditionalFormatting sqref="K23 D15:D22 D24:D31">
    <cfRule type="duplicateValues" dxfId="0" priority="5"/>
  </conditionalFormatting>
  <pageMargins left="0.511811023622047" right="0.511811023622047" top="0.984251968503937" bottom="0.984251968503937" header="0" footer="0"/>
  <pageSetup paperSize="9" scale="8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LJW</dc:creator>
  <cp:lastModifiedBy>13323011735</cp:lastModifiedBy>
  <dcterms:created xsi:type="dcterms:W3CDTF">2018-10-14T10:30:00Z</dcterms:created>
  <cp:lastPrinted>2024-11-10T00:08:00Z</cp:lastPrinted>
  <dcterms:modified xsi:type="dcterms:W3CDTF">2025-04-28T08:02:45Z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FDEA4EC2253115695C01EE6771E83731</vt:lpwstr>
  </property>
</Properties>
</file>