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石家庄市第二十四中学校园整体改造二期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<sst xmlns="http://schemas.openxmlformats.org/spreadsheetml/2006/main" count="86" uniqueCount="66">
  <si>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附件2</t>
  </si>
  <si>
    <t>市级部门预算项目绩效自评表</t>
  </si>
  <si>
    <t>（2024年度）</t>
  </si>
  <si>
    <t>填报单位：石家庄市第二十四中学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</si>
  <si>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</si>
  <si>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</si>
  <si>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</si>
  <si>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石家庄市第二十四中学校园整体改造二期工程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</si>
  <si>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</si>
  <si>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</si>
  <si>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</si>
  <si>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</si>
  <si>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</si>
  <si>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</si>
  <si>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</si>
  <si>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</si>
  <si>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</si>
  <si>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</si>
  <si>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</si>
  <si>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</si>
  <si>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</si>
  <si>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</si>
  <si>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</si>
  <si>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</si>
  <si>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</si>
  <si>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</si>
  <si>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通过完成我校校园整体改造二期工程建设，达到增加学生人数、改善教学环境的目标。</t>
  </si>
  <si>
    <t>部分完成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</si>
  <si>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</si>
  <si>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</si>
  <si>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</si>
  <si>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</si>
  <si>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</si>
  <si>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</si>
  <si>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</si>
  <si>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</si>
  <si>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</si>
  <si>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>建设面积</t>
    </r>
  </si>
  <si>
    <t>28370平方米</t>
  </si>
  <si>
    <r>
      <t>指标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Arial Unicode MS"/>
        <charset val="134"/>
      </rPr>
      <t>２</t>
    </r>
  </si>
  <si>
    <t>…</t>
  </si>
  <si>
    <t>质量指标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</si>
  <si>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１工程质量</t>
    </r>
  </si>
  <si>
    <t>时效指标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</si>
  <si>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１完成及时率</t>
    </r>
  </si>
  <si>
    <t>成本指标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</si>
  <si>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１项目预算控制数</t>
    </r>
  </si>
  <si>
    <r>
      <t>907</t>
    </r>
    <r>
      <rPr>
        <sz val="10"/>
        <color rgb="FF000000"/>
        <rFont val="宋体"/>
        <family val="2"/>
        <charset val="0"/>
      </rPr>
      <t>万</t>
    </r>
  </si>
  <si>
    <t>预算执行率指标
（10分）</t>
  </si>
  <si>
    <t>预算执行率</t>
  </si>
  <si>
    <t>预算实际执行率</t>
  </si>
  <si>
    <t>效益指标（40）</t>
  </si>
  <si>
    <t>经济效益指标</t>
  </si>
  <si>
    <r>
      <t>指标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Arial Unicode MS"/>
        <charset val="134"/>
      </rPr>
      <t>１</t>
    </r>
  </si>
  <si>
    <t>社会效益指标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</si>
  <si>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１增加高中人数</t>
    </r>
  </si>
  <si>
    <t>2000人</t>
  </si>
  <si>
    <t>生态效益指标</t>
  </si>
  <si>
    <t>可持续影响指标</t>
  </si>
  <si>
    <t>满意度指标
（10分）</t>
  </si>
  <si>
    <t>满意度指标</t>
  </si>
  <si>
    <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１师生满意度</t>
    </r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</si>
  <si>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</si>
  <si>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</si>
  <si>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填报人：刘密</t>
  </si>
  <si>
    <t>联系电话：80918213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</si>
</sst>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 Unicode MS"/>
      <charset val="134"/>
    </font>
    <font>
      <sz val="10"/>
      <color rgb="FF000000"/>
      <name val="Calibri"/>
      <charset val="134"/>
    </font>
    <font>
      <sz val="10"/>
      <color rgb="FF000000"/>
      <name val="Arial Unicode MS"/>
      <charset val="134"/>
    </font>
    <font>
      <sz val="10"/>
      <color rgb="FF000000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workbookViewId="0">
      <selection activeCell="M43" sqref="M43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7">
        <v>907</v>
      </c>
      <c r="D7" s="17" t="s">
        <v>16</v>
      </c>
      <c r="E7" s="17">
        <v>340.61</v>
      </c>
      <c r="F7" s="17" t="s">
        <v>17</v>
      </c>
      <c r="G7" s="18">
        <v>340.61</v>
      </c>
      <c r="H7" s="19">
        <f>G8/C8</f>
        <v>0.375534729878721</v>
      </c>
    </row>
    <row r="8" s="3" customFormat="1" ht="27" customHeight="1" spans="1:8">
      <c r="A8" s="16"/>
      <c r="B8" s="20" t="s">
        <v>18</v>
      </c>
      <c r="C8" s="17">
        <v>907</v>
      </c>
      <c r="D8" s="20" t="s">
        <v>19</v>
      </c>
      <c r="E8" s="17">
        <v>340.61</v>
      </c>
      <c r="F8" s="20" t="s">
        <v>20</v>
      </c>
      <c r="G8" s="17">
        <v>340.61</v>
      </c>
      <c r="H8" s="21"/>
    </row>
    <row r="9" s="3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0.3755</v>
      </c>
    </row>
    <row r="12" s="3" customFormat="1" ht="10.5" customHeight="1" spans="1:8">
      <c r="A12" s="16"/>
      <c r="B12" s="28"/>
      <c r="C12" s="29"/>
      <c r="D12" s="30"/>
      <c r="E12" s="28"/>
      <c r="F12" s="29"/>
      <c r="G12" s="30"/>
      <c r="H12" s="31"/>
    </row>
    <row r="13" s="3" customFormat="1" ht="8" customHeight="1" spans="1:8">
      <c r="A13" s="22"/>
      <c r="B13" s="32"/>
      <c r="C13" s="33"/>
      <c r="D13" s="34"/>
      <c r="E13" s="32"/>
      <c r="F13" s="33"/>
      <c r="G13" s="34"/>
      <c r="H13" s="35"/>
    </row>
    <row r="14" s="3" customFormat="1" ht="21" customHeigh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33" customHeight="1" spans="1:8">
      <c r="A15" s="37"/>
      <c r="B15" s="15" t="s">
        <v>35</v>
      </c>
      <c r="C15" s="15" t="s">
        <v>36</v>
      </c>
      <c r="D15" s="38" t="s">
        <v>37</v>
      </c>
      <c r="E15" s="39"/>
      <c r="F15" s="40" t="s">
        <v>38</v>
      </c>
      <c r="G15" s="41">
        <v>1</v>
      </c>
      <c r="H15" s="10">
        <v>10</v>
      </c>
    </row>
    <row r="16" s="3" customFormat="1" ht="15" customHeight="1" spans="1:8">
      <c r="A16" s="37"/>
      <c r="B16" s="16"/>
      <c r="C16" s="16"/>
      <c r="D16" s="42" t="s">
        <v>39</v>
      </c>
      <c r="E16" s="39"/>
      <c r="F16" s="43"/>
      <c r="G16" s="43"/>
      <c r="H16" s="43"/>
    </row>
    <row r="17" s="3" customFormat="1" spans="1:8">
      <c r="A17" s="37"/>
      <c r="B17" s="16"/>
      <c r="C17" s="22"/>
      <c r="D17" s="42" t="s">
        <v>40</v>
      </c>
      <c r="E17" s="39"/>
      <c r="F17" s="43"/>
      <c r="G17" s="43"/>
      <c r="H17" s="43"/>
    </row>
    <row r="18" s="3" customFormat="1" spans="1:8">
      <c r="A18" s="37"/>
      <c r="B18" s="16"/>
      <c r="C18" s="10" t="s">
        <v>41</v>
      </c>
      <c r="D18" s="38" t="s">
        <v>42</v>
      </c>
      <c r="E18" s="39"/>
      <c r="F18" s="44">
        <v>1</v>
      </c>
      <c r="G18" s="41">
        <v>1</v>
      </c>
      <c r="H18" s="43">
        <v>10</v>
      </c>
    </row>
    <row r="19" s="3" customFormat="1" spans="1:8">
      <c r="A19" s="37"/>
      <c r="B19" s="16"/>
      <c r="C19" s="10"/>
      <c r="D19" s="42" t="s">
        <v>39</v>
      </c>
      <c r="E19" s="39"/>
      <c r="F19" s="43"/>
      <c r="G19" s="43"/>
      <c r="H19" s="43"/>
    </row>
    <row r="20" s="3" customFormat="1" spans="1:8">
      <c r="A20" s="37"/>
      <c r="B20" s="16"/>
      <c r="C20" s="10"/>
      <c r="D20" s="42" t="s">
        <v>40</v>
      </c>
      <c r="E20" s="39"/>
      <c r="F20" s="43"/>
      <c r="G20" s="43"/>
      <c r="H20" s="43"/>
    </row>
    <row r="21" s="3" customFormat="1" spans="1:8">
      <c r="A21" s="37"/>
      <c r="B21" s="16"/>
      <c r="C21" s="10" t="s">
        <v>43</v>
      </c>
      <c r="D21" s="38" t="s">
        <v>44</v>
      </c>
      <c r="E21" s="39"/>
      <c r="F21" s="44">
        <v>1</v>
      </c>
      <c r="G21" s="41">
        <v>1</v>
      </c>
      <c r="H21" s="43">
        <v>10</v>
      </c>
    </row>
    <row r="22" s="3" customFormat="1" spans="1:8">
      <c r="A22" s="37"/>
      <c r="B22" s="16"/>
      <c r="C22" s="10"/>
      <c r="D22" s="42" t="s">
        <v>39</v>
      </c>
      <c r="E22" s="39"/>
      <c r="F22" s="43"/>
      <c r="G22" s="43"/>
      <c r="H22" s="43"/>
    </row>
    <row r="23" s="3" customFormat="1" spans="1:8">
      <c r="A23" s="37"/>
      <c r="B23" s="16"/>
      <c r="C23" s="10"/>
      <c r="D23" s="42" t="s">
        <v>40</v>
      </c>
      <c r="E23" s="39"/>
      <c r="F23" s="43"/>
      <c r="G23" s="43"/>
      <c r="H23" s="43"/>
    </row>
    <row r="24" s="3" customFormat="1" spans="1:8">
      <c r="A24" s="37"/>
      <c r="B24" s="16"/>
      <c r="C24" s="10" t="s">
        <v>45</v>
      </c>
      <c r="D24" s="38" t="s">
        <v>46</v>
      </c>
      <c r="E24" s="39"/>
      <c r="F24" s="45" t="s">
        <v>47</v>
      </c>
      <c r="G24" s="41">
        <v>0.3755</v>
      </c>
      <c r="H24" s="43">
        <v>3</v>
      </c>
    </row>
    <row r="25" s="3" customFormat="1" ht="15" customHeight="1" spans="1:8">
      <c r="A25" s="37"/>
      <c r="B25" s="16"/>
      <c r="C25" s="10"/>
      <c r="D25" s="42" t="s">
        <v>39</v>
      </c>
      <c r="E25" s="39"/>
      <c r="F25" s="43"/>
      <c r="G25" s="43"/>
      <c r="H25" s="43"/>
    </row>
    <row r="26" s="3" customFormat="1" spans="1:8">
      <c r="A26" s="37"/>
      <c r="B26" s="16"/>
      <c r="C26" s="10"/>
      <c r="D26" s="42" t="s">
        <v>40</v>
      </c>
      <c r="E26" s="39"/>
      <c r="F26" s="43"/>
      <c r="G26" s="43"/>
      <c r="H26" s="43"/>
    </row>
    <row r="27" s="3" customFormat="1" ht="42" customHeight="1" spans="1:8">
      <c r="A27" s="37"/>
      <c r="B27" s="46" t="s">
        <v>48</v>
      </c>
      <c r="C27" s="34" t="s">
        <v>49</v>
      </c>
      <c r="D27" s="11" t="s">
        <v>50</v>
      </c>
      <c r="E27" s="14"/>
      <c r="F27" s="44">
        <v>0.95</v>
      </c>
      <c r="G27" s="41">
        <v>1</v>
      </c>
      <c r="H27" s="43">
        <v>10</v>
      </c>
    </row>
    <row r="28" s="3" customFormat="1" spans="1:8">
      <c r="A28" s="37"/>
      <c r="B28" s="16" t="s">
        <v>51</v>
      </c>
      <c r="C28" s="14" t="s">
        <v>52</v>
      </c>
      <c r="D28" s="38" t="s">
        <v>53</v>
      </c>
      <c r="E28" s="39"/>
      <c r="F28" s="43"/>
      <c r="G28" s="43"/>
      <c r="H28" s="43"/>
    </row>
    <row r="29" s="3" customFormat="1" spans="1:8">
      <c r="A29" s="37"/>
      <c r="B29" s="16"/>
      <c r="C29" s="14"/>
      <c r="D29" s="42" t="s">
        <v>39</v>
      </c>
      <c r="E29" s="39"/>
      <c r="F29" s="43"/>
      <c r="G29" s="43"/>
      <c r="H29" s="43"/>
    </row>
    <row r="30" s="3" customFormat="1" ht="12" customHeight="1" spans="1:8">
      <c r="A30" s="37"/>
      <c r="B30" s="16"/>
      <c r="C30" s="14"/>
      <c r="D30" s="42" t="s">
        <v>40</v>
      </c>
      <c r="E30" s="39"/>
      <c r="F30" s="43"/>
      <c r="G30" s="43"/>
      <c r="H30" s="43"/>
    </row>
    <row r="31" s="3" customFormat="1" spans="1:8">
      <c r="A31" s="37"/>
      <c r="B31" s="16"/>
      <c r="C31" s="14" t="s">
        <v>54</v>
      </c>
      <c r="D31" s="38" t="s">
        <v>55</v>
      </c>
      <c r="E31" s="39"/>
      <c r="F31" s="47" t="s">
        <v>56</v>
      </c>
      <c r="G31" s="41">
        <v>1</v>
      </c>
      <c r="H31" s="43">
        <v>40</v>
      </c>
    </row>
    <row r="32" s="3" customFormat="1" spans="1:8">
      <c r="A32" s="37"/>
      <c r="B32" s="16"/>
      <c r="C32" s="14"/>
      <c r="D32" s="42" t="s">
        <v>39</v>
      </c>
      <c r="E32" s="39"/>
      <c r="F32" s="43"/>
      <c r="G32" s="43"/>
      <c r="H32" s="43"/>
    </row>
    <row r="33" s="3" customFormat="1" spans="1:8">
      <c r="A33" s="37"/>
      <c r="B33" s="16"/>
      <c r="C33" s="14"/>
      <c r="D33" s="42" t="s">
        <v>40</v>
      </c>
      <c r="E33" s="39"/>
      <c r="F33" s="43"/>
      <c r="G33" s="43"/>
      <c r="H33" s="43"/>
    </row>
    <row r="34" s="3" customFormat="1" spans="1:8">
      <c r="A34" s="37"/>
      <c r="B34" s="16"/>
      <c r="C34" s="14" t="s">
        <v>57</v>
      </c>
      <c r="D34" s="42" t="s">
        <v>53</v>
      </c>
      <c r="E34" s="39"/>
      <c r="F34" s="43"/>
      <c r="G34" s="43"/>
      <c r="H34" s="43"/>
    </row>
    <row r="35" s="3" customFormat="1" spans="1:8">
      <c r="A35" s="37"/>
      <c r="B35" s="16"/>
      <c r="C35" s="14"/>
      <c r="D35" s="42" t="s">
        <v>39</v>
      </c>
      <c r="E35" s="39"/>
      <c r="F35" s="43"/>
      <c r="G35" s="43"/>
      <c r="H35" s="43"/>
    </row>
    <row r="36" s="3" customFormat="1" spans="1:8">
      <c r="A36" s="37"/>
      <c r="B36" s="16"/>
      <c r="C36" s="14"/>
      <c r="D36" s="42" t="s">
        <v>40</v>
      </c>
      <c r="E36" s="39"/>
      <c r="F36" s="43"/>
      <c r="G36" s="43"/>
      <c r="H36" s="43"/>
    </row>
    <row r="37" s="3" customFormat="1" spans="1:8">
      <c r="A37" s="37"/>
      <c r="B37" s="16"/>
      <c r="C37" s="14" t="s">
        <v>58</v>
      </c>
      <c r="D37" s="42" t="s">
        <v>53</v>
      </c>
      <c r="E37" s="39"/>
      <c r="F37" s="43"/>
      <c r="G37" s="43"/>
      <c r="H37" s="43"/>
    </row>
    <row r="38" s="3" customFormat="1" spans="1:8">
      <c r="A38" s="37"/>
      <c r="B38" s="16"/>
      <c r="C38" s="14"/>
      <c r="D38" s="42" t="s">
        <v>39</v>
      </c>
      <c r="E38" s="39"/>
      <c r="F38" s="43"/>
      <c r="G38" s="43"/>
      <c r="H38" s="43"/>
    </row>
    <row r="39" s="3" customFormat="1" spans="1:8">
      <c r="A39" s="37"/>
      <c r="B39" s="16"/>
      <c r="C39" s="14"/>
      <c r="D39" s="42" t="s">
        <v>40</v>
      </c>
      <c r="E39" s="39"/>
      <c r="F39" s="43"/>
      <c r="G39" s="43"/>
      <c r="H39" s="43"/>
    </row>
    <row r="40" s="3" customFormat="1" spans="1:8">
      <c r="A40" s="37"/>
      <c r="B40" s="46" t="s">
        <v>59</v>
      </c>
      <c r="C40" s="14" t="s">
        <v>60</v>
      </c>
      <c r="D40" s="38" t="s">
        <v>61</v>
      </c>
      <c r="E40" s="39"/>
      <c r="F40" s="44">
        <v>0.95</v>
      </c>
      <c r="G40" s="41">
        <v>1</v>
      </c>
      <c r="H40" s="43">
        <v>10</v>
      </c>
    </row>
    <row r="41" s="3" customFormat="1" spans="1:8">
      <c r="A41" s="37"/>
      <c r="B41" s="46"/>
      <c r="C41" s="14"/>
      <c r="D41" s="42" t="s">
        <v>39</v>
      </c>
      <c r="E41" s="39"/>
      <c r="F41" s="43"/>
      <c r="G41" s="43"/>
      <c r="H41" s="43"/>
    </row>
    <row r="42" s="3" customFormat="1" spans="1:8">
      <c r="A42" s="37"/>
      <c r="B42" s="46"/>
      <c r="C42" s="27"/>
      <c r="D42" s="48" t="s">
        <v>40</v>
      </c>
      <c r="E42" s="49"/>
      <c r="F42" s="50"/>
      <c r="G42" s="50"/>
      <c r="H42" s="50"/>
    </row>
    <row r="43" s="3" customFormat="1" spans="1:8">
      <c r="A43" s="51"/>
      <c r="B43" s="46" t="s">
        <v>62</v>
      </c>
      <c r="C43" s="46"/>
      <c r="D43" s="46"/>
      <c r="E43" s="46"/>
      <c r="F43" s="46"/>
      <c r="G43" s="46"/>
      <c r="H43" s="52">
        <v>93</v>
      </c>
    </row>
    <row r="44" s="3" customFormat="1" ht="33" customHeight="1" spans="1:8">
      <c r="A44" s="53" t="s">
        <v>63</v>
      </c>
      <c r="B44" s="54"/>
      <c r="C44" s="55"/>
      <c r="D44" s="55"/>
      <c r="E44" s="55"/>
      <c r="F44" s="55"/>
      <c r="G44" s="55"/>
      <c r="H44" s="56"/>
    </row>
    <row r="45" s="3" customFormat="1" ht="20.25" customHeight="1" spans="1:8">
      <c r="A45" s="7" t="s">
        <v>64</v>
      </c>
      <c r="B45" s="8"/>
      <c r="C45" s="8"/>
      <c r="D45" s="8"/>
      <c r="E45" s="8"/>
      <c r="F45" s="8"/>
      <c r="G45" s="7" t="s">
        <v>65</v>
      </c>
      <c r="H45" s="8"/>
    </row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石家庄市第二十四中学校园整体改造二期工程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拼命菇涼@</cp:lastModifiedBy>
  <dcterms:created xsi:type="dcterms:W3CDTF">2023-05-12T11:15:00Z</dcterms:created>
  <dcterms:modified xsi:type="dcterms:W3CDTF">2025-03-19T02:07:58Z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FD3C3A6B48F744C49755D2EC6B8BF5D8_12</vt:lpwstr>
  </property>
</Properties>
</file>