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Print_Titles" localSheetId="0">Sheet1!$1:$6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<sst xmlns="http://schemas.openxmlformats.org/spreadsheetml/2006/main" count="33" uniqueCount="28">
  <si>
    <t>附件7</t>
  </si>
  <si>
    <t>部门绩效自评结果公开汇总表</t>
  </si>
  <si>
    <t>主管部门：高邑县人民检察院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</si>
  <si>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</si>
  <si>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</si>
  <si>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</si>
  <si>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</si>
  <si>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</si>
  <si>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</si>
  <si>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</si>
  <si>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</si>
  <si>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</si>
  <si>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</si>
  <si>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</si>
  <si>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</si>
  <si>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</si>
  <si>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</si>
  <si>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2023年扫黑除恶专项补助</t>
  </si>
  <si>
    <t>高邑县人民检察院</t>
  </si>
  <si>
    <t>该项目保障了案件办理需要，顺利开展扫黑除恶专项斗争，扫除黑恶势力，提升人民群众安全感、满意度明显提升，保障人民安居乐业，社会安定有序。</t>
  </si>
  <si>
    <t>办公用房维修（护）费</t>
  </si>
  <si>
    <t>该项目加强了各项检察辅助职能，为检察业务提供了有力保障，为检察工作顺利开展提供保障，但前期工作准备不够充分，监督不够有力，之后要加强会计监督，提高资金的使用效益。</t>
  </si>
  <si>
    <t>劳务派遣经费</t>
  </si>
  <si>
    <t>该项目旨在规范劳务派遣队伍建设，协助干警提高审理工作效率，完成效果较好，我院将继续按照高标准、高要求执行。</t>
  </si>
  <si>
    <t>聘用制书记员经费</t>
  </si>
  <si>
    <t>该项目旨在规范书记员队伍建设，协助检察官提高审理工作效率，完成效果较好，我院将继续按照高标准、高要求执行。</t>
  </si>
  <si>
    <t>法检专项项目</t>
  </si>
  <si>
    <t>该项目促进各项检察案件的顺利进行，提升办案质量，加大办案力度；保障公益诉讼、扫黑除恶专项活动的顺利开展，维护人民群众合法权益。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</si>
</sst>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"/>
  <sheetViews>
    <sheetView tabSelected="1" view="pageBreakPreview" zoomScaleNormal="100" workbookViewId="0">
      <pane ySplit="5" topLeftCell="A6" activePane="bottomLeft" state="frozen"/>
      <selection/>
      <selection pane="bottomLeft" activeCell="K9" sqref="K9"/>
    </sheetView>
  </sheetViews>
  <sheetFormatPr defaultColWidth="8.75833333333333" defaultRowHeight="13.5"/>
  <cols>
    <col min="1" max="1" width="4.625" style="3" customWidth="1"/>
    <col min="2" max="2" width="23.375" style="4" customWidth="1"/>
    <col min="3" max="3" width="16.875" customWidth="1"/>
    <col min="4" max="5" width="5.375" customWidth="1"/>
    <col min="6" max="6" width="9.25" customWidth="1"/>
    <col min="7" max="7" width="9.375" customWidth="1"/>
    <col min="8" max="8" width="15.5" customWidth="1"/>
    <col min="9" max="9" width="6.625" customWidth="1"/>
    <col min="10" max="10" width="10.375" customWidth="1"/>
    <col min="11" max="11" width="8.625" customWidth="1"/>
    <col min="12" max="12" width="44.37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3" t="s">
        <v>3</v>
      </c>
      <c r="K4" s="23"/>
      <c r="L4" s="2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75" customHeight="1" spans="1:12">
      <c r="A7" s="20">
        <v>1</v>
      </c>
      <c r="B7" s="21" t="s">
        <v>17</v>
      </c>
      <c r="C7" s="22" t="s">
        <v>18</v>
      </c>
      <c r="D7" s="22"/>
      <c r="E7" s="22"/>
      <c r="F7" s="20">
        <v>2.5</v>
      </c>
      <c r="G7" s="20"/>
      <c r="H7" s="20">
        <v>2.5</v>
      </c>
      <c r="I7" s="20">
        <v>0</v>
      </c>
      <c r="J7" s="20"/>
      <c r="K7" s="20">
        <v>97</v>
      </c>
      <c r="L7" s="21" t="s">
        <v>19</v>
      </c>
    </row>
    <row r="8" ht="79" customHeight="1" spans="1:12">
      <c r="A8" s="20">
        <v>2</v>
      </c>
      <c r="B8" s="21" t="s">
        <v>20</v>
      </c>
      <c r="C8" s="22" t="s">
        <v>18</v>
      </c>
      <c r="D8" s="22"/>
      <c r="E8" s="22"/>
      <c r="F8" s="20">
        <v>15.81</v>
      </c>
      <c r="G8" s="20"/>
      <c r="H8" s="20">
        <v>5</v>
      </c>
      <c r="I8" s="20">
        <v>0</v>
      </c>
      <c r="J8" s="20">
        <f>F8-H8</f>
        <v>10.81</v>
      </c>
      <c r="K8" s="20">
        <v>91</v>
      </c>
      <c r="L8" s="21" t="s">
        <v>21</v>
      </c>
    </row>
    <row r="9" ht="54" customHeight="1" spans="1:12">
      <c r="A9" s="20">
        <v>3</v>
      </c>
      <c r="B9" s="21" t="s">
        <v>22</v>
      </c>
      <c r="C9" s="22" t="s">
        <v>18</v>
      </c>
      <c r="D9" s="22"/>
      <c r="E9" s="22"/>
      <c r="F9" s="20">
        <v>61.68</v>
      </c>
      <c r="G9" s="20"/>
      <c r="H9" s="20">
        <v>61.68</v>
      </c>
      <c r="I9" s="20">
        <v>0</v>
      </c>
      <c r="J9" s="20"/>
      <c r="K9" s="20">
        <v>98</v>
      </c>
      <c r="L9" s="21" t="s">
        <v>23</v>
      </c>
    </row>
    <row r="10" ht="57" customHeight="1" spans="1:12">
      <c r="A10" s="20">
        <v>4</v>
      </c>
      <c r="B10" s="21" t="s">
        <v>24</v>
      </c>
      <c r="C10" s="22" t="s">
        <v>18</v>
      </c>
      <c r="D10" s="22"/>
      <c r="E10" s="22"/>
      <c r="F10" s="20">
        <v>95.63</v>
      </c>
      <c r="G10" s="20"/>
      <c r="H10" s="20">
        <v>87.77</v>
      </c>
      <c r="I10" s="20">
        <v>0</v>
      </c>
      <c r="J10" s="20">
        <f>F10-H10</f>
        <v>7.86</v>
      </c>
      <c r="K10" s="20">
        <v>97</v>
      </c>
      <c r="L10" s="21" t="s">
        <v>25</v>
      </c>
    </row>
    <row r="11" ht="56" customHeight="1" spans="1:12">
      <c r="A11" s="20">
        <v>5</v>
      </c>
      <c r="B11" s="21" t="s">
        <v>26</v>
      </c>
      <c r="C11" s="22" t="s">
        <v>18</v>
      </c>
      <c r="D11" s="22"/>
      <c r="E11" s="22"/>
      <c r="F11" s="20">
        <v>16.88</v>
      </c>
      <c r="G11" s="20"/>
      <c r="H11" s="20">
        <v>0</v>
      </c>
      <c r="I11" s="20">
        <v>0</v>
      </c>
      <c r="J11" s="20">
        <v>16.88</v>
      </c>
      <c r="K11" s="20">
        <v>77</v>
      </c>
      <c r="L11" s="21" t="s">
        <v>27</v>
      </c>
    </row>
    <row r="12" ht="62" customHeight="1"/>
    <row r="13" ht="51" customHeight="1"/>
    <row r="14" ht="69" customHeight="1"/>
    <row r="15" ht="20.1" customHeight="1"/>
    <row r="16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5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楠楠</cp:lastModifiedBy>
  <dcterms:created xsi:type="dcterms:W3CDTF">2020-04-13T05:45:00Z</dcterms:created>
  <cp:lastPrinted>2023-03-10T03:02:00Z</cp:lastPrinted>
  <dcterms:modified xsi:type="dcterms:W3CDTF">2024-05-23T06:56:07Z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00EBD692B92B45FEB271C6BE3CF52B32_13</vt:lpwstr>
  </property>
</Properties>
</file>