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646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<sst xmlns="http://schemas.openxmlformats.org/spreadsheetml/2006/main" count="30" uniqueCount="20">
  <si>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</si>
  <si>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</si>
  <si>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</si>
  <si>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</si>
  <si>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</si>
  <si>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</si>
  <si>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</si>
  <si>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</si>
  <si>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</si>
  <si>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</si>
  <si>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</si>
  <si>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</si>
  <si>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办公设备购置</t>
  </si>
  <si>
    <t>石家庄市社会科学院</t>
  </si>
  <si>
    <t>同意公开</t>
  </si>
  <si>
    <t>党组织活动经费</t>
  </si>
  <si>
    <t>普法活动经费</t>
  </si>
  <si>
    <t>文件资料印刷费</t>
  </si>
  <si>
    <t>专项邮电费</t>
  </si>
  <si>
    <t>中国特色社会主义理论研究、社会科学普及等经费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</si>
</sst>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20" fillId="28" borderId="8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19" fillId="24" borderId="8" applyNumberFormat="false" applyAlignment="false" applyProtection="false">
      <alignment vertical="center"/>
    </xf>
    <xf numFmtId="0" fontId="24" fillId="28" borderId="10" applyNumberFormat="false" applyAlignment="false" applyProtection="false">
      <alignment vertical="center"/>
    </xf>
    <xf numFmtId="0" fontId="22" fillId="29" borderId="9" applyNumberFormat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11" fillId="7" borderId="3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vertical="center" wrapText="true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horizontal="left" vertical="center" wrapText="true"/>
    </xf>
    <xf numFmtId="0" fontId="1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 wrapText="true"/>
    </xf>
    <xf numFmtId="0" fontId="0" fillId="0" borderId="2" xfId="0" applyBorder="true" applyAlignment="true">
      <alignment horizontal="center" vertical="center"/>
    </xf>
    <xf numFmtId="0" fontId="0" fillId="0" borderId="2" xfId="0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right" vertical="center"/>
    </xf>
    <xf numFmtId="0" fontId="0" fillId="0" borderId="2" xfId="0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13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E8" sqref="E8"/>
    </sheetView>
  </sheetViews>
  <sheetFormatPr defaultColWidth="8.75" defaultRowHeight="13.5" outlineLevelCol="7"/>
  <cols>
    <col min="1" max="1" width="7.25" style="3" customWidth="true"/>
    <col min="2" max="2" width="18.5" style="4" customWidth="true"/>
    <col min="3" max="3" width="17.125" customWidth="true"/>
    <col min="4" max="4" width="15.75" customWidth="true"/>
    <col min="5" max="5" width="16.5" customWidth="true"/>
    <col min="6" max="6" width="16.625" customWidth="true"/>
    <col min="7" max="7" width="15.75" customWidth="true"/>
    <col min="8" max="8" width="19.5" customWidth="true"/>
  </cols>
  <sheetData>
    <row r="1" ht="18.75" spans="1:2">
      <c r="A1" s="5" t="s">
        <v>0</v>
      </c>
      <c r="B1" s="6"/>
    </row>
    <row r="2" ht="42" customHeight="true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true" spans="1:8">
      <c r="A3" s="7"/>
      <c r="B3" s="8"/>
      <c r="C3" s="7"/>
      <c r="D3" s="7"/>
      <c r="E3" s="7"/>
      <c r="F3" s="7"/>
      <c r="G3" s="7"/>
      <c r="H3" s="7"/>
    </row>
    <row r="4" s="1" customFormat="true" ht="26.1" customHeight="true" spans="1:8">
      <c r="A4" s="9" t="s">
        <v>2</v>
      </c>
      <c r="B4" s="10"/>
      <c r="C4" s="11"/>
      <c r="D4" s="11"/>
      <c r="E4" s="11"/>
      <c r="F4" s="15" t="s">
        <v>3</v>
      </c>
      <c r="G4" s="15"/>
      <c r="H4" s="15"/>
    </row>
    <row r="5" s="2" customFormat="true" ht="45" customHeight="true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0.1" customHeight="true" spans="1:8">
      <c r="A6" s="13">
        <v>1</v>
      </c>
      <c r="B6" s="14" t="s">
        <v>12</v>
      </c>
      <c r="C6" s="13" t="s">
        <v>13</v>
      </c>
      <c r="D6" s="13">
        <v>9.12</v>
      </c>
      <c r="E6" s="13">
        <v>9.119</v>
      </c>
      <c r="F6" s="13">
        <f>D6-E6</f>
        <v>0.000999999999999446</v>
      </c>
      <c r="G6" s="13">
        <v>99</v>
      </c>
      <c r="H6" s="16" t="s">
        <v>14</v>
      </c>
    </row>
    <row r="7" ht="20.1" customHeight="true" spans="1:8">
      <c r="A7" s="13">
        <v>2</v>
      </c>
      <c r="B7" s="14" t="s">
        <v>15</v>
      </c>
      <c r="C7" s="13" t="s">
        <v>13</v>
      </c>
      <c r="D7" s="13">
        <v>1.6</v>
      </c>
      <c r="E7" s="13">
        <v>1.6</v>
      </c>
      <c r="F7" s="13">
        <f t="shared" ref="F6:F11" si="0">D7-E7</f>
        <v>0</v>
      </c>
      <c r="G7" s="13">
        <v>98</v>
      </c>
      <c r="H7" s="16" t="s">
        <v>14</v>
      </c>
    </row>
    <row r="8" ht="20.1" customHeight="true" spans="1:8">
      <c r="A8" s="13">
        <v>3</v>
      </c>
      <c r="B8" s="14" t="s">
        <v>16</v>
      </c>
      <c r="C8" s="13" t="s">
        <v>13</v>
      </c>
      <c r="D8" s="13">
        <v>2.7</v>
      </c>
      <c r="E8" s="13">
        <v>2.69467</v>
      </c>
      <c r="F8" s="13">
        <f t="shared" si="0"/>
        <v>0.00533000000000028</v>
      </c>
      <c r="G8" s="13">
        <v>99</v>
      </c>
      <c r="H8" s="16" t="s">
        <v>14</v>
      </c>
    </row>
    <row r="9" ht="20.1" customHeight="true" spans="1:8">
      <c r="A9" s="13">
        <v>4</v>
      </c>
      <c r="B9" s="14" t="s">
        <v>17</v>
      </c>
      <c r="C9" s="13" t="s">
        <v>13</v>
      </c>
      <c r="D9" s="13">
        <v>6.46</v>
      </c>
      <c r="E9" s="13">
        <v>6.4581</v>
      </c>
      <c r="F9" s="13">
        <f t="shared" si="0"/>
        <v>0.00190000000000001</v>
      </c>
      <c r="G9" s="13">
        <v>99</v>
      </c>
      <c r="H9" s="16" t="s">
        <v>14</v>
      </c>
    </row>
    <row r="10" ht="20.1" customHeight="true" spans="1:8">
      <c r="A10" s="13">
        <v>5</v>
      </c>
      <c r="B10" s="14" t="s">
        <v>18</v>
      </c>
      <c r="C10" s="13" t="s">
        <v>13</v>
      </c>
      <c r="D10" s="13">
        <v>2</v>
      </c>
      <c r="E10" s="13">
        <v>1.92</v>
      </c>
      <c r="F10" s="13">
        <f t="shared" si="0"/>
        <v>0.0800000000000001</v>
      </c>
      <c r="G10" s="13">
        <v>96</v>
      </c>
      <c r="H10" s="16" t="s">
        <v>14</v>
      </c>
    </row>
    <row r="11" ht="40.5" spans="1:8">
      <c r="A11" s="13">
        <v>6</v>
      </c>
      <c r="B11" s="14" t="s">
        <v>19</v>
      </c>
      <c r="C11" s="13" t="s">
        <v>13</v>
      </c>
      <c r="D11" s="13">
        <v>177.07806</v>
      </c>
      <c r="E11" s="13">
        <v>166.509196</v>
      </c>
      <c r="F11" s="13">
        <f t="shared" si="0"/>
        <v>10.568864</v>
      </c>
      <c r="G11" s="13">
        <v>94</v>
      </c>
      <c r="H11" s="16" t="s">
        <v>14</v>
      </c>
    </row>
    <row r="12" ht="20.1" customHeight="true"/>
    <row r="13" ht="20.1" customHeight="true"/>
  </sheetData>
  <mergeCells count="4">
    <mergeCell ref="A1:B1"/>
    <mergeCell ref="A2:H2"/>
    <mergeCell ref="A4:B4"/>
    <mergeCell ref="F4:H4"/>
  </mergeCells>
  <printOptions horizontalCentered="true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2020-04-13T13:45:00Z</dcterms:created>
  <cp:lastPrinted>2021-02-23T14:18:00Z</cp:lastPrinted>
  <dcterms:modified xsi:type="dcterms:W3CDTF">2023-05-22T11:16:05Z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