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财务工作\绩效评价\2021年\2020年重点项目自评及专项项目绩效自评\石家庄市统计局2020年度绩效自评\"/>
    </mc:Choice>
  </mc:AlternateContent>
  <bookViews>
    <workbookView xWindow="0" yWindow="0" windowWidth="25140" windowHeight="11415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D5" i="1" l="1"/>
</calcChain>
</file>

<file path=xl/sharedStrings.xml><?xml version="1.0" encoding="utf-8"?>
<sst xmlns="http://schemas.openxmlformats.org/spreadsheetml/2006/main" count="29" uniqueCount="19">
  <si>
    <t>部门绩效自评结果汇总表</t>
  </si>
  <si>
    <t>序号</t>
  </si>
  <si>
    <t>项目名称</t>
  </si>
  <si>
    <t>项目实施单位</t>
  </si>
  <si>
    <t>结余交回财政数</t>
  </si>
  <si>
    <t>自评得分</t>
  </si>
  <si>
    <t>第七次全国人口普查经费</t>
  </si>
  <si>
    <t>第四次全国经济普查经费</t>
  </si>
  <si>
    <t>统计专业职称资格考试考务费</t>
  </si>
  <si>
    <t>专项统计业务费</t>
  </si>
  <si>
    <t>"四下“企业调查经费</t>
    <phoneticPr fontId="4" type="noConversion"/>
  </si>
  <si>
    <t>劳动聘用人员经费</t>
    <phoneticPr fontId="4" type="noConversion"/>
  </si>
  <si>
    <t>石家庄市统计局</t>
    <phoneticPr fontId="4" type="noConversion"/>
  </si>
  <si>
    <t>预算数
（调整后）</t>
    <phoneticPr fontId="4" type="noConversion"/>
  </si>
  <si>
    <t>执行数
(至2020年底)</t>
    <phoneticPr fontId="4" type="noConversion"/>
  </si>
  <si>
    <t>自评结果应用意见</t>
    <phoneticPr fontId="4" type="noConversion"/>
  </si>
  <si>
    <t>单位：万元</t>
    <phoneticPr fontId="4" type="noConversion"/>
  </si>
  <si>
    <t>主管部门：石家庄市统计局</t>
    <phoneticPr fontId="4" type="noConversion"/>
  </si>
  <si>
    <t>无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</si>
</sst>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宋体"/>
      <charset val="134"/>
      <scheme val="minor"/>
    </font>
    <font>
      <sz val="14"/>
      <color theme="1"/>
      <name val="仿宋"/>
      <family val="3"/>
      <charset val="134"/>
    </font>
    <font>
      <sz val="14"/>
      <color theme="1"/>
      <name val="宋体"/>
      <family val="3"/>
      <charset val="134"/>
      <scheme val="minor"/>
    </font>
    <font>
      <sz val="22"/>
      <color theme="1"/>
      <name val="宋体"/>
      <family val="3"/>
      <charset val="134"/>
      <scheme val="maj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5"/>
  <sheetViews>
    <sheetView tabSelected="1" workbookViewId="0">
      <selection activeCell="J7" sqref="J7"/>
    </sheetView>
  </sheetViews>
  <sheetFormatPr defaultColWidth="8.75" defaultRowHeight="13.5" x14ac:dyDescent="0.15"/>
  <cols>
    <col min="1" max="1" width="8.375" style="12" customWidth="1"/>
    <col min="2" max="2" width="25.25" customWidth="1"/>
    <col min="3" max="3" width="14.75" customWidth="1"/>
    <col min="4" max="4" width="14.875" customWidth="1"/>
    <col min="5" max="5" width="17" customWidth="1"/>
    <col min="6" max="6" width="13.375" customWidth="1"/>
    <col min="7" max="7" width="13.75" customWidth="1"/>
    <col min="8" max="8" width="14.75" customWidth="1"/>
  </cols>
  <sheetData>
    <row r="1" spans="1:8" ht="57.95" customHeight="1" x14ac:dyDescent="0.15">
      <c r="A1" s="13" t="s">
        <v>0</v>
      </c>
      <c r="B1" s="13"/>
      <c r="C1" s="13"/>
      <c r="D1" s="13"/>
      <c r="E1" s="13"/>
      <c r="F1" s="13"/>
      <c r="G1" s="13"/>
      <c r="H1" s="13"/>
    </row>
    <row r="2" spans="1:8" s="1" customFormat="1" ht="26.1" customHeight="1" x14ac:dyDescent="0.15">
      <c r="A2" s="4" t="s">
        <v>17</v>
      </c>
      <c r="B2" s="4"/>
      <c r="C2" s="5"/>
      <c r="D2" s="5"/>
      <c r="E2" s="5"/>
      <c r="F2" s="5"/>
      <c r="H2" s="1" t="s">
        <v>16</v>
      </c>
    </row>
    <row r="3" spans="1:8" s="2" customFormat="1" ht="45" customHeight="1" x14ac:dyDescent="0.15">
      <c r="A3" s="6" t="s">
        <v>1</v>
      </c>
      <c r="B3" s="6" t="s">
        <v>2</v>
      </c>
      <c r="C3" s="6" t="s">
        <v>3</v>
      </c>
      <c r="D3" s="6" t="s">
        <v>13</v>
      </c>
      <c r="E3" s="6" t="s">
        <v>14</v>
      </c>
      <c r="F3" s="6" t="s">
        <v>4</v>
      </c>
      <c r="G3" s="6" t="s">
        <v>5</v>
      </c>
      <c r="H3" s="6" t="s">
        <v>15</v>
      </c>
    </row>
    <row r="4" spans="1:8" s="9" customFormat="1" ht="27.95" customHeight="1" x14ac:dyDescent="0.15">
      <c r="A4" s="10">
        <v>1</v>
      </c>
      <c r="B4" s="8" t="s">
        <v>6</v>
      </c>
      <c r="C4" s="10" t="s">
        <v>12</v>
      </c>
      <c r="D4" s="10">
        <v>1000</v>
      </c>
      <c r="E4" s="8">
        <v>999.88041999999996</v>
      </c>
      <c r="F4" s="8">
        <v>0.11958000000000001</v>
      </c>
      <c r="G4" s="10">
        <v>100</v>
      </c>
      <c r="H4" s="10" t="s">
        <v>18</v>
      </c>
    </row>
    <row r="5" spans="1:8" s="9" customFormat="1" ht="27.95" customHeight="1" x14ac:dyDescent="0.15">
      <c r="A5" s="10">
        <v>2</v>
      </c>
      <c r="B5" s="8" t="s">
        <v>7</v>
      </c>
      <c r="C5" s="10" t="s">
        <v>12</v>
      </c>
      <c r="D5" s="10">
        <f>65-11.941</f>
        <v>53.058999999999997</v>
      </c>
      <c r="E5" s="8">
        <v>50.066200000000002</v>
      </c>
      <c r="F5" s="8">
        <v>2.9927999999999999</v>
      </c>
      <c r="G5" s="10">
        <v>100</v>
      </c>
      <c r="H5" s="10" t="s">
        <v>18</v>
      </c>
    </row>
    <row r="6" spans="1:8" s="9" customFormat="1" ht="27.95" customHeight="1" x14ac:dyDescent="0.15">
      <c r="A6" s="10">
        <v>3</v>
      </c>
      <c r="B6" s="8" t="s">
        <v>8</v>
      </c>
      <c r="C6" s="10" t="s">
        <v>12</v>
      </c>
      <c r="D6" s="10">
        <v>2.08</v>
      </c>
      <c r="E6" s="8">
        <v>1.965314</v>
      </c>
      <c r="F6" s="8">
        <v>0.114686</v>
      </c>
      <c r="G6" s="10">
        <v>100</v>
      </c>
      <c r="H6" s="10" t="s">
        <v>18</v>
      </c>
    </row>
    <row r="7" spans="1:8" s="9" customFormat="1" ht="27.95" customHeight="1" x14ac:dyDescent="0.15">
      <c r="A7" s="10">
        <v>4</v>
      </c>
      <c r="B7" s="8" t="s">
        <v>9</v>
      </c>
      <c r="C7" s="10" t="s">
        <v>12</v>
      </c>
      <c r="D7" s="10">
        <v>52.16</v>
      </c>
      <c r="E7" s="8">
        <v>52.035345</v>
      </c>
      <c r="F7" s="8">
        <v>0.124655</v>
      </c>
      <c r="G7" s="10">
        <v>100</v>
      </c>
      <c r="H7" s="10" t="s">
        <v>18</v>
      </c>
    </row>
    <row r="8" spans="1:8" s="9" customFormat="1" ht="27.95" customHeight="1" x14ac:dyDescent="0.15">
      <c r="A8" s="10">
        <v>5</v>
      </c>
      <c r="B8" s="8" t="s">
        <v>10</v>
      </c>
      <c r="C8" s="10" t="s">
        <v>12</v>
      </c>
      <c r="D8" s="10">
        <v>80</v>
      </c>
      <c r="E8" s="8">
        <v>68.430000000000007</v>
      </c>
      <c r="F8" s="8">
        <v>11.57</v>
      </c>
      <c r="G8" s="10">
        <v>100</v>
      </c>
      <c r="H8" s="10" t="s">
        <v>18</v>
      </c>
    </row>
    <row r="9" spans="1:8" s="9" customFormat="1" ht="27.95" customHeight="1" x14ac:dyDescent="0.15">
      <c r="A9" s="10">
        <v>6</v>
      </c>
      <c r="B9" s="8" t="s">
        <v>11</v>
      </c>
      <c r="C9" s="10" t="s">
        <v>12</v>
      </c>
      <c r="D9" s="10">
        <v>24.27</v>
      </c>
      <c r="E9" s="8">
        <v>24.27</v>
      </c>
      <c r="F9" s="8">
        <v>0</v>
      </c>
      <c r="G9" s="10">
        <v>100</v>
      </c>
      <c r="H9" s="10" t="s">
        <v>18</v>
      </c>
    </row>
    <row r="10" spans="1:8" s="3" customFormat="1" ht="27.95" customHeight="1" x14ac:dyDescent="0.15">
      <c r="A10" s="11"/>
      <c r="B10" s="7"/>
      <c r="C10" s="7"/>
      <c r="D10" s="7"/>
      <c r="E10" s="7"/>
      <c r="F10" s="7"/>
      <c r="G10" s="7"/>
      <c r="H10" s="7"/>
    </row>
    <row r="11" spans="1:8" s="3" customFormat="1" ht="27.95" customHeight="1" x14ac:dyDescent="0.15">
      <c r="A11" s="11"/>
      <c r="B11" s="7"/>
      <c r="C11" s="7"/>
      <c r="D11" s="7"/>
      <c r="E11" s="7"/>
      <c r="F11" s="7"/>
      <c r="G11" s="7"/>
      <c r="H11" s="7"/>
    </row>
    <row r="12" spans="1:8" s="3" customFormat="1" ht="27.95" customHeight="1" x14ac:dyDescent="0.15">
      <c r="A12" s="11"/>
      <c r="B12" s="7"/>
      <c r="C12" s="7"/>
      <c r="D12" s="7"/>
      <c r="E12" s="7"/>
      <c r="F12" s="7"/>
      <c r="G12" s="7"/>
      <c r="H12" s="7"/>
    </row>
    <row r="13" spans="1:8" s="3" customFormat="1" ht="27.95" customHeight="1" x14ac:dyDescent="0.15">
      <c r="A13" s="11"/>
      <c r="B13" s="7"/>
      <c r="C13" s="7"/>
      <c r="D13" s="7"/>
      <c r="E13" s="7"/>
      <c r="F13" s="7"/>
      <c r="G13" s="7"/>
      <c r="H13" s="7"/>
    </row>
    <row r="14" spans="1:8" s="3" customFormat="1" ht="27.95" customHeight="1" x14ac:dyDescent="0.15">
      <c r="A14" s="11"/>
      <c r="B14" s="7"/>
      <c r="C14" s="7"/>
      <c r="D14" s="7"/>
      <c r="E14" s="7"/>
      <c r="F14" s="7"/>
      <c r="G14" s="7"/>
      <c r="H14" s="7"/>
    </row>
    <row r="15" spans="1:8" s="3" customFormat="1" ht="27.95" customHeight="1" x14ac:dyDescent="0.15">
      <c r="A15" s="11"/>
      <c r="B15" s="7"/>
      <c r="C15" s="7"/>
      <c r="D15" s="7"/>
      <c r="E15" s="7"/>
      <c r="F15" s="7"/>
      <c r="G15" s="7"/>
      <c r="H15" s="7"/>
    </row>
  </sheetData>
  <mergeCells count="1">
    <mergeCell ref="A1:H1"/>
  </mergeCells>
  <phoneticPr fontId="4" type="noConversion"/>
  <pageMargins left="0.75" right="0.75" top="1" bottom="1" header="0.51180555555555596" footer="0.51180555555555596"/>
  <pageSetup paperSize="9" scale="9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lenovo</cp:lastModifiedBy>
  <cp:lastPrinted>2021-06-30T07:26:11Z</cp:lastPrinted>
  <dcterms:created xsi:type="dcterms:W3CDTF">2020-04-13T05:45:00Z</dcterms:created>
  <dcterms:modified xsi:type="dcterms:W3CDTF">2021-08-04T01:35:22Z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2052-10.8.0.5761</vt:lpwstr>
  </property>
</Properties>
</file>