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3"/>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考试考务!$A$1:$E$120</definedName>
    <definedName name="_xlnm.Print_Area" localSheetId="0">中央行政事业性收费!$A$2:$G$151</definedName>
    <definedName name="_xlnm.Print_Area" localSheetId="1">中央涉企收费!$A$1:$G$57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<sst xmlns="http://schemas.openxmlformats.org/spreadsheetml/2006/main" count="1003" uniqueCount="786">
  <si>
    <r>
      <rPr>
        <sz val="12"/>
        <color indexed="8"/>
        <rFont val="宋体"/>
        <charset val="134"/>
      </rPr>
      <t>附件</t>
    </r>
    <r>
      <rPr>
        <sz val="12"/>
        <color indexed="8"/>
        <rFont val="Times New Roman"/>
        <charset val="134"/>
      </rPr>
      <t>1</t>
    </r>
  </si>
  <si>
    <t>石家庄市执行的全国性行政事业性收费目录清单</t>
  </si>
  <si>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</si>
  <si>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</si>
  <si>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</si>
  <si>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</si>
  <si>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</si>
  <si>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</si>
  <si>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</si>
  <si>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</si>
  <si>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</si>
  <si>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</si>
  <si>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</si>
  <si>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</si>
  <si>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</si>
  <si>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</si>
  <si>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</si>
  <si>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</si>
  <si>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</si>
  <si>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</si>
  <si>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</si>
  <si>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</si>
  <si>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</si>
  <si>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</si>
  <si>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</si>
  <si>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</si>
  <si>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</si>
  <si>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</si>
  <si>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1"/>
        <rFont val="宋体"/>
        <charset val="134"/>
      </rPr>
      <t>《幼儿园管理条例》，发改价格〔2011〕3207号，教财〔2020〕5号，冀价行费〔2017〕58号,冀发改公价〔2020〕774号，冀财预〔2010〕131号，冀财预〔2010〕80号，冀教财〔2021〕17号，冀发改公价规〔2023〕5号，</t>
    </r>
    <r>
      <rPr>
        <sz val="11"/>
        <color theme="1"/>
        <rFont val="宋体"/>
        <charset val="134"/>
      </rPr>
      <t>冀发改公价〔2023〕630号，冀政办字〔2025〕44号，石发改收费〔2023〕161号</t>
    </r>
  </si>
  <si>
    <t>授权市人民政府制定，省管幼儿园实行同级管理。市区（长安区、新华区、桥西区、裕华区、高新区）省级示范园保教费470元/生/月，一类园430元/生/月，二类园350元/生/月，三类园310元/生/月，注册园290元/生/月。</t>
  </si>
  <si>
    <t>普通高中学费、住宿费，义务教育阶段公办学校住宿费</t>
  </si>
  <si>
    <t>缴入中央和地方财政专户</t>
  </si>
  <si>
    <t>《中华人民共和国教育法》，教财〔2003〕4号，教财〔1996〕101号，教财〔2020〕5号，冀发改价调〔2022〕1563号，冀教财〔2021〕17号，</t>
  </si>
  <si>
    <t>普通高中学费200-300元/生/学期，住宿费350-400元/生/学期；义务教育阶段公办学校住宿费350-400元/生/学期</t>
  </si>
  <si>
    <t>中等职业学校学费、住宿费</t>
  </si>
  <si>
    <t>《中华人民共和国教育法》，教财〔1996〕101号，教财〔2003〕4号，财综〔2004〕4号，教财〔2020〕5号，冀财教〔2010〕25号，冀财教〔2010〕153号，冀教职〔2000〕11号，冀教职〔1999〕10号，冀发改价调〔2022〕1563号，冀教财〔2021〕17号，石价〔2008〕79，冀价行费字〔1999〕12号</t>
  </si>
  <si>
    <t xml:space="preserve">1.普通中专2300元/生/年，非师范类、体育类专业分别上浮不超过100%，师范类艺术、幼教、特教和体育专业上浮不超过60%；                                                             2.职业中专（含成人中专脱产班、电大脱产班、农业广播学校中专班）学费1400元/生/年；                                    3.电大中专业余班（函授班）学费700元/生/年；                                                                     4.农业广播学校中专业余班学费500元/生/年；                                                                      住宿费350-400元/生/学期；                                                                </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</si>
  <si>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</si>
  <si>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</si>
  <si>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</si>
  <si>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</si>
  <si>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</si>
  <si>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</si>
  <si>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</si>
  <si>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</si>
  <si>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</si>
  <si>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</si>
  <si>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</si>
  <si>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</si>
  <si>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</si>
  <si>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</si>
  <si>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</si>
  <si>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</si>
  <si>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</si>
  <si>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</si>
  <si>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</si>
  <si>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</si>
  <si>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</si>
  <si>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</si>
  <si>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</si>
  <si>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</si>
  <si>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</si>
  <si>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</si>
  <si>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</si>
  <si>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</si>
  <si>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</si>
  <si>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</si>
  <si>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</si>
  <si>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</si>
  <si>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</si>
  <si>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</si>
  <si>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</si>
  <si>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</si>
  <si>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</si>
  <si>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</si>
  <si>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</si>
  <si>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</si>
  <si>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</si>
  <si>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</si>
  <si>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</si>
  <si>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</si>
  <si>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</si>
  <si>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</si>
  <si>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</si>
  <si>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</si>
  <si>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</si>
  <si>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</si>
  <si>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</si>
  <si>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</si>
  <si>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</si>
  <si>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</si>
  <si>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</si>
  <si>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</si>
  <si>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</si>
  <si>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</si>
  <si>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</si>
  <si>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</si>
  <si>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</si>
  <si>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</si>
  <si>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</si>
  <si>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</si>
  <si>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</si>
  <si>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</si>
  <si>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</si>
  <si>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</si>
  <si>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</si>
  <si>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</si>
  <si>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</si>
  <si>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</si>
  <si>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</si>
  <si>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</si>
  <si>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</si>
  <si>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</si>
  <si>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</si>
  <si>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</si>
  <si>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</si>
  <si>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</si>
  <si>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</si>
  <si>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</si>
  <si>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</si>
  <si>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</si>
  <si>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</si>
  <si>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</si>
  <si>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</si>
  <si>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</si>
  <si>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</si>
  <si>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</si>
  <si>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</si>
  <si>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</si>
  <si>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</si>
  <si>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</si>
  <si>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</si>
  <si>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</si>
  <si>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</si>
  <si>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</si>
  <si>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</si>
  <si>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</si>
  <si>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</si>
  <si>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</si>
  <si>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</si>
  <si>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</si>
  <si>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</si>
  <si>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《中华人民共和国水污染防治法》,《城镇排水与污水处理条例》，财税〔2014〕151号，发改价格〔2015〕119号，冀财税〔2016〕95号，冀价经费〔2015〕110号 石发改收费〔2021〕405号</t>
  </si>
  <si>
    <t>污水处理费的征收标准，按用水量计征，居民用水污水处理费每立方米0.95元；非居民用水污水处理费每平方米1.4元（含排水部门征收的0.08元）</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</si>
  <si>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</si>
  <si>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，冀发改公价规[2023]6号，冀发改公价[2023]1083号，冀发改公价[2024]395号，《河北省税收征管保障办法》（省政府令[2024]第7号修订）石发改收费〔2024〕505号</t>
  </si>
  <si>
    <t>（一）由个人缴纳的：城市居民每户每月3元，办理暂住户口的外地进城人员每人每月2元。
（二）由单位缴纳的：国家机关、社会团体、企事业单位（不包括按以下第三项执行的单位），按上年末在岗职工人数（含临时聘用人员）计收，计收标准1.5元/人·月，普通高校、中等专业技工学校按在籍学生人数计收，计收标准0.5元/人·月。                                                                              （三）由经营者缴纳的：
1.医院（不含医疗垃圾）、旅店、多功能宾馆、酒店（客房部分）按床位计收，收费标准３元/床·月（不足5张床的按职工人数计收，计收标准1.5元/人·月）。
2.农贸、集贸市场按摊位计收，收费标准 5元/摊·月。
3.桑拿洗浴、美容美发、休闲娱乐等场所按经营面积计收，收费标准0.8元/平米·月。
4.长、短途客运车辆（不含客运企业）按座位计收，收费标准0.5元/座·月。
5.商业零售企业按营业面积大小实行累进计收，收费标准：
50（含）平方米以下20元/户·月
50—100 （含）平方米0.6元/平方米·月
100—500（含）平方米0.5元/平方米·月
500—1000（含）平方米0.4元/平方米·月
1000—5000（含）平方米0.3元/平方米·月
5000平方米以上 0.2元/平方米·月
6.非居民厨余垃圾处理计量收费标准按照相关规定执行。
（四）单位自运到指定垃圾场的，按每吨50元计收。。</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</si>
  <si>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</si>
  <si>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</si>
  <si>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</si>
  <si>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</si>
  <si>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</si>
  <si>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</si>
  <si>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</si>
  <si>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</si>
  <si>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</si>
  <si>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</si>
  <si>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</si>
  <si>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</si>
  <si>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</si>
  <si>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</si>
  <si>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</si>
  <si>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</si>
  <si>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</si>
  <si>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</si>
  <si>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</si>
  <si>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</si>
  <si>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</si>
  <si>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</si>
  <si>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</si>
  <si>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</si>
  <si>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</si>
  <si>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</si>
  <si>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</si>
  <si>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</si>
  <si>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</si>
  <si>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</si>
  <si>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</si>
  <si>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</si>
  <si>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</si>
  <si>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</si>
  <si>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</si>
  <si>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</si>
  <si>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</si>
  <si>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</si>
  <si>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</si>
  <si>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</si>
  <si>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</si>
  <si>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</si>
  <si>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</si>
  <si>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</si>
  <si>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</si>
  <si>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</si>
  <si>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</si>
  <si>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</si>
  <si>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</si>
  <si>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</si>
  <si>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</si>
  <si>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</si>
  <si>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</si>
  <si>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</si>
  <si>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</si>
  <si>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</si>
  <si>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</si>
  <si>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</si>
  <si>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</si>
  <si>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</si>
  <si>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</si>
  <si>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</si>
  <si>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</si>
  <si>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</si>
  <si>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</si>
  <si>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</si>
  <si>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</si>
  <si>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</si>
  <si>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</si>
  <si>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</si>
  <si>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</si>
  <si>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</si>
  <si>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</si>
  <si>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</si>
  <si>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</si>
  <si>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</si>
  <si>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</si>
  <si>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</si>
  <si>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</si>
  <si>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</si>
  <si>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</si>
  <si>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</si>
  <si>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</si>
  <si>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</si>
  <si>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</si>
  <si>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</si>
  <si>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</si>
  <si>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</si>
  <si>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</si>
  <si>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</si>
  <si>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</si>
  <si>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</si>
  <si>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</si>
  <si>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</si>
  <si>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</si>
  <si>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</si>
  <si>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</si>
  <si>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</si>
  <si>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</si>
  <si>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</si>
  <si>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</si>
  <si>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</si>
  <si>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</si>
  <si>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</si>
  <si>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</si>
  <si>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</si>
  <si>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</si>
  <si>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</si>
  <si>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</si>
  <si>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</si>
  <si>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</si>
  <si>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</si>
  <si>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</si>
  <si>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</si>
  <si>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</si>
  <si>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</si>
  <si>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</si>
  <si>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</si>
  <si>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</si>
  <si>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</si>
  <si>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</si>
  <si>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</si>
  <si>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</si>
  <si>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</si>
  <si>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</si>
  <si>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</si>
  <si>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</si>
  <si>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</si>
  <si>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</si>
  <si>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</si>
  <si>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</si>
  <si>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</si>
  <si>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</si>
  <si>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</si>
  <si>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</si>
  <si>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</si>
  <si>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</si>
  <si>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</si>
  <si>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</si>
  <si>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</si>
  <si>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</si>
  <si>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</si>
  <si>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</si>
  <si>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</si>
  <si>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</si>
  <si>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</si>
  <si>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</si>
  <si>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</si>
  <si>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</si>
  <si>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</si>
  <si>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</si>
  <si>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</si>
  <si>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</si>
  <si>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</si>
  <si>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</si>
  <si>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</si>
  <si>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</si>
  <si>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</si>
  <si>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</si>
  <si>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</si>
  <si>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</si>
  <si>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</si>
  <si>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</si>
  <si>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</si>
  <si>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</si>
  <si>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</si>
  <si>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</si>
  <si>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</si>
  <si>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</si>
  <si>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</si>
  <si>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</si>
  <si>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</si>
  <si>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</si>
  <si>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</si>
  <si>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</si>
  <si>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</si>
  <si>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</si>
  <si>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</si>
  <si>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</si>
  <si>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</si>
  <si>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</si>
  <si>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</si>
  <si>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</si>
  <si>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</si>
  <si>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</si>
  <si>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</si>
  <si>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</si>
  <si>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</si>
  <si>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</si>
  <si>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</si>
  <si>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</si>
  <si>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</si>
  <si>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</si>
  <si>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</si>
  <si>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</si>
  <si>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</si>
  <si>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t>石家庄市执行的全国涉企行政事业性收费目录清单</t>
  </si>
  <si>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</si>
  <si>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</si>
  <si>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</si>
  <si>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</si>
  <si>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</si>
  <si>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</si>
  <si>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</si>
  <si>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</si>
  <si>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</si>
  <si>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</si>
  <si>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</si>
  <si>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</si>
  <si>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</si>
  <si>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</si>
  <si>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</si>
  <si>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</si>
  <si>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</si>
  <si>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</si>
  <si>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t>石家庄市执行的省立行政事业性收费目录清单</t>
  </si>
  <si>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</si>
  <si>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</si>
  <si>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</si>
  <si>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</si>
  <si>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</si>
  <si>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</si>
  <si>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</si>
  <si>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</si>
  <si>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</si>
  <si>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</si>
  <si>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</si>
  <si>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</si>
  <si>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</si>
  <si>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</si>
  <si>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</si>
  <si>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</si>
  <si>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</si>
  <si>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</si>
  <si>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</si>
  <si>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</si>
  <si>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</si>
  <si>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</si>
  <si>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</si>
  <si>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</si>
  <si>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</si>
  <si>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</si>
  <si>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</si>
  <si>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</si>
  <si>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</si>
  <si>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</si>
  <si>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</si>
  <si>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</si>
  <si>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</si>
  <si>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</si>
  <si>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</si>
  <si>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</si>
  <si>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</si>
  <si>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</si>
  <si>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</si>
  <si>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</si>
  <si>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</si>
  <si>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</si>
  <si>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</si>
  <si>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</si>
  <si>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r>
      <rPr>
        <sz val="10"/>
        <color rgb="FF000000"/>
        <rFont val="宋体"/>
        <charset val="134"/>
      </rPr>
      <t>冀价行费〔</t>
    </r>
    <r>
      <rPr>
        <sz val="10"/>
        <color rgb="FF000000"/>
        <rFont val="Times New Roman"/>
        <charset val="134"/>
      </rPr>
      <t>2011</t>
    </r>
    <r>
      <rPr>
        <sz val="10"/>
        <color rgb="FF000000"/>
        <rFont val="宋体"/>
        <charset val="134"/>
      </rPr>
      <t>〕</t>
    </r>
    <r>
      <rPr>
        <sz val="10"/>
        <color rgb="FF000000"/>
        <rFont val="Times New Roman"/>
        <charset val="134"/>
      </rPr>
      <t>5</t>
    </r>
    <r>
      <rPr>
        <sz val="10"/>
        <color rgb="FF000000"/>
        <rFont val="宋体"/>
        <charset val="134"/>
      </rPr>
      <t>号，《河北省养犬管理条例》石发改收费〔</t>
    </r>
    <r>
      <rPr>
        <sz val="10"/>
        <color rgb="FF000000"/>
        <rFont val="Times New Roman"/>
        <charset val="134"/>
      </rPr>
      <t>2025</t>
    </r>
    <r>
      <rPr>
        <sz val="10"/>
        <color rgb="FF000000"/>
        <rFont val="方正书宋_GBK"/>
        <charset val="134"/>
      </rPr>
      <t>〕</t>
    </r>
    <r>
      <rPr>
        <sz val="10"/>
        <color rgb="FF000000"/>
        <rFont val="Times New Roman"/>
        <charset val="134"/>
      </rPr>
      <t>615</t>
    </r>
    <r>
      <rPr>
        <sz val="10"/>
        <color rgb="FF000000"/>
        <rFont val="方正书宋_GBK"/>
        <charset val="134"/>
      </rPr>
      <t>号</t>
    </r>
  </si>
  <si>
    <r>
      <rPr>
        <sz val="10"/>
        <rFont val="宋体"/>
        <charset val="134"/>
      </rPr>
      <t>初审登记费每只</t>
    </r>
    <r>
      <rPr>
        <sz val="10"/>
        <rFont val="Times New Roman"/>
        <charset val="134"/>
      </rPr>
      <t>300</t>
    </r>
    <r>
      <rPr>
        <sz val="10"/>
        <rFont val="方正书宋_GBK"/>
        <charset val="134"/>
      </rPr>
      <t>元（含养犬登记证、电子犬证、犬牌）；年度检验费每只</t>
    </r>
    <r>
      <rPr>
        <sz val="10"/>
        <rFont val="Times New Roman"/>
        <charset val="134"/>
      </rPr>
      <t>100</t>
    </r>
    <r>
      <rPr>
        <sz val="10"/>
        <rFont val="方正书宋_GBK"/>
        <charset val="134"/>
      </rPr>
      <t>元（初次办证免收），持犬只绝育证明的年度检验费每只</t>
    </r>
    <r>
      <rPr>
        <sz val="10"/>
        <rFont val="Times New Roman"/>
        <charset val="134"/>
      </rPr>
      <t>50</t>
    </r>
    <r>
      <rPr>
        <sz val="10"/>
        <rFont val="方正书宋_GBK"/>
        <charset val="134"/>
      </rPr>
      <t>元；犬只留检费每只每天</t>
    </r>
    <r>
      <rPr>
        <sz val="10"/>
        <rFont val="Times New Roman"/>
        <charset val="134"/>
      </rPr>
      <t>10</t>
    </r>
    <r>
      <rPr>
        <sz val="10"/>
        <rFont val="方正书宋_GBK"/>
        <charset val="134"/>
      </rPr>
      <t>元；</t>
    </r>
  </si>
  <si>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</si>
  <si>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</si>
  <si>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</si>
  <si>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</si>
  <si>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</si>
  <si>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</si>
  <si>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</si>
  <si>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</si>
  <si>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</si>
  <si>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</si>
  <si>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</si>
  <si>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</si>
  <si>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</si>
  <si>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</si>
  <si>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</si>
  <si>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</si>
  <si>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</si>
  <si>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</si>
  <si>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</si>
  <si>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</si>
  <si>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</si>
  <si>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</si>
  <si>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</si>
  <si>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</si>
  <si>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</si>
  <si>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</si>
  <si>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</si>
  <si>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</si>
  <si>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</si>
  <si>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</si>
  <si>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</si>
  <si>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</si>
  <si>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</si>
  <si>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</si>
  <si>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</si>
  <si>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石家庄市执行的考试考务费目录清单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</si>
  <si>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</si>
  <si>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</si>
  <si>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</si>
  <si>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</si>
  <si>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</si>
  <si>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</si>
  <si>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</si>
  <si>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</si>
  <si>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</si>
  <si>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</si>
  <si>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</si>
  <si>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</si>
  <si>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</si>
  <si>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</si>
  <si>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</si>
  <si>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</si>
  <si>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</si>
  <si>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</si>
  <si>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</si>
  <si>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</si>
  <si>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</si>
  <si>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</si>
  <si>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</si>
  <si>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</si>
  <si>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</si>
  <si>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</si>
  <si>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</si>
  <si>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</si>
  <si>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</si>
  <si>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</si>
  <si>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</si>
  <si>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</si>
  <si>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</si>
  <si>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</si>
  <si>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</si>
  <si>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</si>
  <si>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</si>
  <si>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</si>
  <si>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</si>
  <si>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</si>
  <si>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</si>
  <si>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</si>
  <si>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</si>
  <si>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</si>
  <si>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</si>
  <si>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</si>
  <si>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</si>
  <si>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</si>
  <si>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</si>
  <si>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</si>
  <si>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</si>
  <si>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</si>
  <si>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</si>
  <si>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</si>
  <si>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</si>
  <si>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</si>
  <si>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</si>
  <si>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</si>
  <si>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</si>
  <si>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</si>
  <si>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</si>
  <si>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</si>
  <si>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</si>
  <si>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</si>
  <si>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</si>
  <si>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</si>
  <si>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</si>
  <si>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</si>
  <si>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</si>
  <si>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</si>
  <si>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</si>
  <si>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</si>
  <si>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</si>
  <si>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</si>
  <si>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</si>
  <si>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</si>
  <si>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</si>
  <si>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</si>
  <si>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</si>
  <si>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</si>
  <si>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</si>
  <si>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</si>
  <si>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</si>
  <si>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</si>
  <si>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</si>
  <si>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</si>
  <si>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</si>
  <si>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</si>
  <si>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</si>
  <si>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</si>
  <si>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</si>
  <si>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</si>
  <si>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</si>
  <si>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</si>
  <si>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</si>
  <si>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</si>
  <si>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</si>
  <si>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</si>
  <si>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</si>
  <si>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</si>
  <si>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</si>
  <si>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</si>
  <si>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</si>
  <si>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</si>
  <si>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</si>
  <si>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</si>
  <si>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</si>
  <si>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</si>
  <si>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</si>
  <si>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</si>
  <si>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</si>
  <si>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</si>
  <si>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</si>
  <si>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</si>
  <si>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</si>
  <si>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</si>
  <si>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</si>
  <si>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</si>
  <si>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</si>
  <si>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</si>
  <si>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</si>
  <si>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</si>
  <si>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</si>
  <si>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</si>
  <si>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</si>
  <si>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</si>
  <si>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</si>
  <si>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</si>
  <si>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</si>
  <si>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</si>
  <si>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</si>
  <si>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</si>
  <si>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</si>
  <si>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</si>
  <si>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</si>
  <si>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</si>
  <si>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</si>
  <si>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</si>
  <si>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</si>
  <si>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</si>
  <si>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</si>
  <si>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</si>
  <si>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</si>
  <si>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</si>
  <si>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</si>
  <si>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</si>
  <si>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</si>
  <si>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</si>
  <si>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</si>
  <si>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</si>
  <si>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</si>
  <si>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</si>
  <si>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</si>
  <si>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</si>
  <si>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</si>
  <si>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</si>
  <si>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</si>
  <si>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</si>
  <si>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</si>
  <si>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</si>
  <si>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</si>
  <si>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</si>
  <si>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</si>
  <si>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</si>
  <si>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</si>
  <si>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</si>
  <si>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</si>
  <si>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</si>
  <si>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</si>
  <si>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</si>
  <si>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</si>
  <si>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</si>
  <si>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</si>
  <si>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</si>
  <si>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</si>
  <si>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</si>
  <si>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</si>
  <si>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</si>
  <si>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</si>
  <si>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</si>
  <si>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</si>
  <si>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</si>
  <si>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</si>
  <si>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</si>
  <si>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</si>
  <si>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</si>
  <si>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</si>
  <si>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</si>
  <si>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</si>
  <si>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</si>
  <si>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</si>
  <si>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</si>
  <si>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</si>
  <si>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</si>
  <si>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</si>
  <si>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</si>
  <si>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</si>
  <si>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</si>
  <si>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</si>
  <si>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</si>
  <si>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</si>
  <si>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</si>
  <si>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</si>
  <si>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</si>
  <si>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</si>
  <si>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</si>
  <si>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</si>
  <si>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</si>
  <si>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</si>
  <si>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</si>
  <si>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</si>
  <si>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</si>
  <si>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</si>
  <si>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</si>
  <si>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</si>
  <si>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</si>
  <si>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</si>
  <si>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</si>
  <si>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</si>
  <si>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</si>
  <si>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</si>
  <si>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</si>
  <si>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</si>
  <si>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</si>
  <si>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</si>
  <si>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</si>
  <si>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</si>
  <si>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</si>
  <si>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</si>
  <si>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</si>
  <si>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</si>
  <si>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</si>
  <si>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</si>
  <si>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</si>
  <si>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</si>
  <si>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</si>
  <si>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</si>
  <si>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</si>
  <si>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</si>
  <si>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</si>
  <si>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</si>
  <si>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</si>
  <si>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</si>
  <si>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</si>
  <si>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</si>
  <si>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</si>
  <si>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</si>
  <si>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</si>
  <si>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</si>
  <si>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</si>
  <si>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</si>
  <si>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</si>
  <si>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</si>
  <si>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</si>
  <si>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</si>
  <si>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</si>
  <si>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</si>
  <si>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</si>
  <si>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</si>
  <si>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</si>
  <si>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</si>
  <si>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</si>
  <si>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</si>
  <si>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</si>
  <si>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</si>
  <si>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</si>
  <si>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</si>
  <si>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</si>
  <si>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</si>
  <si>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</si>
  <si>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科。新分成？？？</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</si>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</sst>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64">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sz val="10"/>
      <name val="Times New Roman"/>
      <charset val="134"/>
    </font>
    <font>
      <sz val="10"/>
      <name val="宋体"/>
      <charset val="134"/>
    </font>
    <font>
      <b/>
      <sz val="10"/>
      <name val="宋体"/>
      <charset val="134"/>
    </font>
    <font>
      <sz val="11"/>
      <color indexed="8"/>
      <name val="Times New Roman"/>
      <charset val="134"/>
    </font>
    <font>
      <sz val="18"/>
      <color rgb="FF000000"/>
      <name val="方正小标宋_GBK"/>
      <charset val="134"/>
    </font>
    <font>
      <sz val="18"/>
      <color indexed="8"/>
      <name val="Times New Roman"/>
      <charset val="134"/>
    </font>
    <font>
      <b/>
      <sz val="12"/>
      <name val="Times New Roman"/>
      <charset val="134"/>
    </font>
    <font>
      <sz val="10"/>
      <color indexed="8"/>
      <name val="宋体"/>
      <charset val="134"/>
    </font>
    <font>
      <sz val="10"/>
      <color indexed="8"/>
      <name val="Times New Roman"/>
      <charset val="134"/>
    </font>
    <font>
      <sz val="10"/>
      <color rgb="FF000000"/>
      <name val="宋体"/>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b/>
      <sz val="12"/>
      <color indexed="8"/>
      <name val="Times New Roman"/>
      <charset val="134"/>
    </font>
    <font>
      <sz val="10"/>
      <color indexed="10"/>
      <name val="宋体"/>
      <charset val="134"/>
    </font>
    <font>
      <sz val="11"/>
      <name val="宋体"/>
      <charset val="134"/>
    </font>
    <font>
      <sz val="11"/>
      <color theme="1"/>
      <name val="宋体"/>
      <charset val="0"/>
      <scheme val="minor"/>
    </font>
    <font>
      <sz val="11"/>
      <color theme="0"/>
      <name val="宋体"/>
      <charset val="0"/>
      <scheme val="minor"/>
    </font>
    <font>
      <sz val="11"/>
      <color theme="1"/>
      <name val="宋体"/>
      <charset val="134"/>
      <scheme val="minor"/>
    </font>
    <font>
      <u/>
      <sz val="11"/>
      <color rgb="FF800080"/>
      <name val="宋体"/>
      <charset val="0"/>
      <scheme val="minor"/>
    </font>
    <font>
      <u/>
      <sz val="11"/>
      <color rgb="FF0000FF"/>
      <name val="宋体"/>
      <charset val="0"/>
      <scheme val="minor"/>
    </font>
    <font>
      <b/>
      <sz val="11"/>
      <color rgb="FF3F3F3F"/>
      <name val="宋体"/>
      <charset val="0"/>
      <scheme val="minor"/>
    </font>
    <font>
      <sz val="12"/>
      <name val="宋体"/>
      <charset val="134"/>
    </font>
    <font>
      <b/>
      <sz val="11"/>
      <color theme="3"/>
      <name val="宋体"/>
      <charset val="134"/>
      <scheme val="minor"/>
    </font>
    <font>
      <b/>
      <sz val="11"/>
      <color theme="1"/>
      <name val="宋体"/>
      <charset val="0"/>
      <scheme val="minor"/>
    </font>
    <font>
      <b/>
      <sz val="11"/>
      <color rgb="FFFA7D00"/>
      <name val="宋体"/>
      <charset val="0"/>
      <scheme val="minor"/>
    </font>
    <font>
      <sz val="11"/>
      <color rgb="FF9C0006"/>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8"/>
      <color theme="3"/>
      <name val="宋体"/>
      <charset val="134"/>
      <scheme val="minor"/>
    </font>
    <font>
      <sz val="12"/>
      <color indexed="8"/>
      <name val="仿宋_GB2312"/>
      <charset val="134"/>
    </font>
    <font>
      <sz val="11"/>
      <color rgb="FFFF0000"/>
      <name val="宋体"/>
      <charset val="0"/>
      <scheme val="minor"/>
    </font>
    <font>
      <sz val="11"/>
      <color rgb="FF3F3F76"/>
      <name val="宋体"/>
      <charset val="0"/>
      <scheme val="minor"/>
    </font>
    <font>
      <u/>
      <sz val="12"/>
      <color indexed="12"/>
      <name val="仿宋_GB2312"/>
      <charset val="134"/>
    </font>
    <font>
      <sz val="11"/>
      <color rgb="FF006100"/>
      <name val="宋体"/>
      <charset val="0"/>
      <scheme val="minor"/>
    </font>
    <font>
      <b/>
      <sz val="13"/>
      <color theme="3"/>
      <name val="宋体"/>
      <charset val="134"/>
      <scheme val="minor"/>
    </font>
    <font>
      <sz val="11"/>
      <color rgb="FF9C6500"/>
      <name val="宋体"/>
      <charset val="0"/>
      <scheme val="minor"/>
    </font>
    <font>
      <i/>
      <sz val="11"/>
      <color rgb="FF7F7F7F"/>
      <name val="宋体"/>
      <charset val="0"/>
      <scheme val="minor"/>
    </font>
    <font>
      <sz val="12"/>
      <color indexed="8"/>
      <name val="宋体"/>
      <charset val="134"/>
    </font>
    <font>
      <b/>
      <sz val="14"/>
      <name val="Times New Roman"/>
      <charset val="134"/>
    </font>
    <font>
      <sz val="10"/>
      <name val="Segoe UI"/>
      <charset val="134"/>
    </font>
    <font>
      <sz val="10"/>
      <name val="MS Gothic"/>
      <charset val="134"/>
    </font>
    <font>
      <b/>
      <sz val="12"/>
      <name val="宋体"/>
      <charset val="134"/>
    </font>
    <font>
      <sz val="10"/>
      <color rgb="FF000000"/>
      <name val="Times New Roman"/>
      <charset val="134"/>
    </font>
    <font>
      <sz val="10"/>
      <color rgb="FF000000"/>
      <name val="方正书宋_GBK"/>
      <charset val="134"/>
    </font>
    <font>
      <sz val="10"/>
      <name val="方正书宋_GBK"/>
      <charset val="134"/>
    </font>
    <font>
      <b/>
      <sz val="12"/>
      <name val="新宋体"/>
      <charset val="134"/>
    </font>
    <font>
      <b/>
      <sz val="12"/>
      <color indexed="8"/>
      <name val="仿宋_GB2312"/>
      <charset val="134"/>
    </font>
    <font>
      <sz val="11"/>
      <color theme="1"/>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2F2F2"/>
        <bgColor indexed="64"/>
      </patternFill>
    </fill>
    <fill>
      <patternFill patternType="solid">
        <fgColor theme="5"/>
        <bgColor indexed="64"/>
      </patternFill>
    </fill>
    <fill>
      <patternFill patternType="solid">
        <fgColor theme="4"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rgb="FFA5A5A5"/>
        <bgColor indexed="64"/>
      </patternFill>
    </fill>
    <fill>
      <patternFill patternType="solid">
        <fgColor theme="7"/>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rgb="FFFFCC99"/>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5" tint="0.399975585192419"/>
        <bgColor indexed="64"/>
      </patternFill>
    </fill>
  </fills>
  <borders count="16">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style="thin">
        <color indexed="8"/>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0" fontId="36" fillId="0" borderId="0">
      <alignment vertical="center"/>
    </xf>
    <xf numFmtId="0" fontId="31"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5" fillId="9" borderId="8" applyNumberFormat="false" applyAlignment="false" applyProtection="false">
      <alignment vertical="center"/>
    </xf>
    <xf numFmtId="0" fontId="43" fillId="18" borderId="14" applyNumberFormat="false" applyAlignment="false" applyProtection="false">
      <alignment vertical="center"/>
    </xf>
    <xf numFmtId="0" fontId="40" fillId="14" borderId="0" applyNumberFormat="false" applyBorder="false" applyAlignment="false" applyProtection="false">
      <alignment vertical="center"/>
    </xf>
    <xf numFmtId="0" fontId="41" fillId="0" borderId="12" applyNumberFormat="false" applyFill="false" applyAlignment="false" applyProtection="false">
      <alignment vertical="center"/>
    </xf>
    <xf numFmtId="0" fontId="52" fillId="0" borderId="0" applyNumberFormat="false" applyFill="false" applyBorder="false" applyAlignment="false" applyProtection="false">
      <alignment vertical="center"/>
    </xf>
    <xf numFmtId="0" fontId="50" fillId="0" borderId="12" applyNumberFormat="false" applyFill="false" applyAlignment="false" applyProtection="false">
      <alignment vertical="center"/>
    </xf>
    <xf numFmtId="0" fontId="30" fillId="7" borderId="0" applyNumberFormat="false" applyBorder="false" applyAlignment="false" applyProtection="false">
      <alignment vertical="center"/>
    </xf>
    <xf numFmtId="41" fontId="32" fillId="0" borderId="0" applyFont="false" applyFill="false" applyBorder="false" applyAlignment="false" applyProtection="false">
      <alignment vertical="center"/>
    </xf>
    <xf numFmtId="0" fontId="30" fillId="1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6" borderId="0" applyNumberFormat="false" applyBorder="false" applyAlignment="false" applyProtection="false">
      <alignment vertical="center"/>
    </xf>
    <xf numFmtId="0" fontId="37" fillId="0" borderId="9" applyNumberFormat="false" applyFill="false" applyAlignment="false" applyProtection="false">
      <alignment vertical="center"/>
    </xf>
    <xf numFmtId="0" fontId="38" fillId="0" borderId="10" applyNumberFormat="false" applyFill="false" applyAlignment="false" applyProtection="false">
      <alignment vertical="center"/>
    </xf>
    <xf numFmtId="0" fontId="30" fillId="30" borderId="0" applyNumberFormat="false" applyBorder="false" applyAlignment="false" applyProtection="false">
      <alignment vertical="center"/>
    </xf>
    <xf numFmtId="0" fontId="30" fillId="5"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43" fontId="32" fillId="0" borderId="0" applyFont="false" applyFill="false" applyBorder="false" applyAlignment="false" applyProtection="false">
      <alignment vertical="center"/>
    </xf>
    <xf numFmtId="0" fontId="44" fillId="0" borderId="0" applyNumberForma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13" borderId="0" applyNumberFormat="false" applyBorder="false" applyAlignment="false" applyProtection="false">
      <alignment vertical="center"/>
    </xf>
    <xf numFmtId="0" fontId="45" fillId="0" borderId="0">
      <alignment vertical="center"/>
    </xf>
    <xf numFmtId="0" fontId="42" fillId="0" borderId="13" applyNumberFormat="false" applyFill="false" applyAlignment="false" applyProtection="false">
      <alignment vertical="center"/>
    </xf>
    <xf numFmtId="0" fontId="37" fillId="0" borderId="0" applyNumberFormat="false" applyFill="false" applyBorder="false" applyAlignment="false" applyProtection="false">
      <alignment vertical="center"/>
    </xf>
    <xf numFmtId="0" fontId="30" fillId="20" borderId="0" applyNumberFormat="false" applyBorder="false" applyAlignment="false" applyProtection="false">
      <alignment vertical="center"/>
    </xf>
    <xf numFmtId="42" fontId="32" fillId="0" borderId="0" applyFont="false" applyFill="false" applyBorder="false" applyAlignment="false" applyProtection="false">
      <alignment vertical="center"/>
    </xf>
    <xf numFmtId="0" fontId="46"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32" fillId="24" borderId="15" applyNumberFormat="false" applyFont="false" applyAlignment="false" applyProtection="false">
      <alignment vertical="center"/>
    </xf>
    <xf numFmtId="0" fontId="31" fillId="25" borderId="0" applyNumberFormat="false" applyBorder="false" applyAlignment="false" applyProtection="false">
      <alignment vertical="center"/>
    </xf>
    <xf numFmtId="0" fontId="49" fillId="2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51" fillId="28" borderId="0" applyNumberFormat="false" applyBorder="false" applyAlignment="false" applyProtection="false">
      <alignment vertical="center"/>
    </xf>
    <xf numFmtId="0" fontId="39" fillId="9" borderId="11" applyNumberFormat="false" applyAlignment="false" applyProtection="false">
      <alignment vertical="center"/>
    </xf>
    <xf numFmtId="0" fontId="31" fillId="23" borderId="0" applyNumberFormat="false" applyBorder="false" applyAlignment="false" applyProtection="false">
      <alignment vertical="center"/>
    </xf>
    <xf numFmtId="0" fontId="31" fillId="29"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0" fontId="31" fillId="31" borderId="0" applyNumberFormat="false" applyBorder="false" applyAlignment="false" applyProtection="false">
      <alignment vertical="center"/>
    </xf>
    <xf numFmtId="0" fontId="48" fillId="0" borderId="0" applyNumberFormat="false" applyFill="false" applyBorder="false" applyAlignment="false" applyProtection="false">
      <alignment vertical="top"/>
      <protection locked="false"/>
    </xf>
    <xf numFmtId="9" fontId="32" fillId="0" borderId="0" applyFont="false" applyFill="false" applyBorder="false" applyAlignment="false" applyProtection="false">
      <alignment vertical="center"/>
    </xf>
    <xf numFmtId="0" fontId="31" fillId="32" borderId="0" applyNumberFormat="false" applyBorder="false" applyAlignment="false" applyProtection="false">
      <alignment vertical="center"/>
    </xf>
    <xf numFmtId="44" fontId="32" fillId="0" borderId="0" applyFont="false" applyFill="false" applyBorder="false" applyAlignment="false" applyProtection="false">
      <alignment vertical="center"/>
    </xf>
    <xf numFmtId="0" fontId="31" fillId="4" borderId="0" applyNumberFormat="false" applyBorder="false" applyAlignment="false" applyProtection="false">
      <alignment vertical="center"/>
    </xf>
    <xf numFmtId="0" fontId="30" fillId="3" borderId="0" applyNumberFormat="false" applyBorder="false" applyAlignment="false" applyProtection="false">
      <alignment vertical="center"/>
    </xf>
    <xf numFmtId="0" fontId="47" fillId="22" borderId="11" applyNumberFormat="false" applyAlignment="false" applyProtection="false">
      <alignment vertical="center"/>
    </xf>
    <xf numFmtId="0" fontId="30" fillId="2" borderId="0" applyNumberFormat="false" applyBorder="false" applyAlignment="false" applyProtection="false">
      <alignment vertical="center"/>
    </xf>
    <xf numFmtId="0" fontId="31" fillId="19" borderId="0" applyNumberFormat="false" applyBorder="false" applyAlignment="false" applyProtection="false">
      <alignment vertical="center"/>
    </xf>
    <xf numFmtId="0" fontId="30" fillId="21" borderId="0" applyNumberFormat="false" applyBorder="false" applyAlignment="false" applyProtection="false">
      <alignment vertical="center"/>
    </xf>
  </cellStyleXfs>
  <cellXfs count="91">
    <xf numFmtId="0" fontId="0" fillId="0" borderId="0" xfId="0">
      <alignment vertical="center"/>
    </xf>
    <xf numFmtId="0" fontId="1" fillId="0" borderId="0" xfId="0" applyFont="true" applyFill="true" applyAlignment="true">
      <alignment wrapText="true"/>
    </xf>
    <xf numFmtId="0" fontId="2" fillId="0" borderId="0" xfId="0" applyFont="true" applyFill="true" applyAlignment="true">
      <alignment vertical="center" wrapText="true"/>
    </xf>
    <xf numFmtId="0" fontId="3" fillId="0" borderId="0" xfId="0" applyFont="true" applyFill="true">
      <alignment vertical="center"/>
    </xf>
    <xf numFmtId="0" fontId="4" fillId="0" borderId="0" xfId="0" applyFont="true" applyFill="true" applyAlignment="true">
      <alignment vertical="center" wrapText="true"/>
    </xf>
    <xf numFmtId="0" fontId="4" fillId="0" borderId="0" xfId="0" applyFont="true" applyFill="true" applyAlignment="true">
      <alignment horizontal="center" vertical="center" wrapText="true"/>
    </xf>
    <xf numFmtId="0" fontId="1" fillId="0" borderId="0" xfId="0" applyFont="true" applyFill="true" applyAlignment="true">
      <alignment vertical="center" wrapText="true"/>
    </xf>
    <xf numFmtId="0" fontId="5" fillId="0" borderId="0" xfId="0" applyFont="true" applyFill="true" applyAlignment="true">
      <alignment wrapText="true"/>
    </xf>
    <xf numFmtId="0" fontId="4" fillId="0" borderId="0" xfId="0" applyFont="true" applyFill="true" applyAlignment="true">
      <alignment wrapText="true"/>
    </xf>
    <xf numFmtId="0" fontId="6" fillId="0" borderId="0" xfId="24" applyFont="true" applyFill="true" applyAlignment="true">
      <alignment horizontal="left" vertical="center"/>
    </xf>
    <xf numFmtId="0" fontId="7" fillId="0" borderId="1" xfId="0" applyFont="true" applyFill="true" applyBorder="true" applyAlignment="true">
      <alignment horizontal="center" vertical="center" wrapText="true"/>
    </xf>
    <xf numFmtId="0" fontId="8" fillId="0" borderId="2" xfId="0" applyFont="true" applyFill="true" applyBorder="true" applyAlignment="true">
      <alignment horizontal="center" vertical="center" wrapText="true"/>
    </xf>
    <xf numFmtId="0" fontId="1" fillId="0" borderId="2" xfId="0" applyFont="true" applyFill="true" applyBorder="true" applyAlignment="true">
      <alignment vertical="center" wrapText="true"/>
    </xf>
    <xf numFmtId="0" fontId="1" fillId="0" borderId="2" xfId="0" applyFont="true" applyFill="true" applyBorder="true" applyAlignment="true">
      <alignment horizontal="center" vertical="center" wrapText="true"/>
    </xf>
    <xf numFmtId="0" fontId="9" fillId="0" borderId="2" xfId="0" applyFont="true" applyFill="true" applyBorder="true" applyAlignment="true">
      <alignment vertical="center" wrapText="true"/>
    </xf>
    <xf numFmtId="0" fontId="10" fillId="0" borderId="2" xfId="0" applyFont="true" applyFill="true" applyBorder="true" applyAlignment="true">
      <alignment vertical="center" wrapText="true"/>
    </xf>
    <xf numFmtId="0" fontId="11" fillId="0" borderId="2" xfId="0" applyFont="true" applyFill="true" applyBorder="true" applyAlignment="true">
      <alignment vertical="center" wrapText="true"/>
    </xf>
    <xf numFmtId="0" fontId="11" fillId="0" borderId="2" xfId="0" applyFont="true" applyFill="true" applyBorder="true" applyAlignment="true">
      <alignment horizontal="center" vertical="center" wrapText="true"/>
    </xf>
    <xf numFmtId="0" fontId="12" fillId="0" borderId="2" xfId="0" applyFont="true" applyFill="true" applyBorder="true" applyAlignment="true">
      <alignment vertical="center" wrapText="true"/>
    </xf>
    <xf numFmtId="0" fontId="8" fillId="0" borderId="3" xfId="0" applyFont="true" applyFill="true" applyBorder="true" applyAlignment="true">
      <alignment horizontal="center" vertical="center" wrapText="true"/>
    </xf>
    <xf numFmtId="0" fontId="13" fillId="0" borderId="3" xfId="0" applyFont="true" applyFill="true" applyBorder="true" applyAlignment="true">
      <alignment wrapText="true"/>
    </xf>
    <xf numFmtId="0" fontId="14" fillId="0" borderId="2" xfId="0" applyFont="true" applyFill="true" applyBorder="true" applyAlignment="true">
      <alignment vertical="center" wrapText="true"/>
    </xf>
    <xf numFmtId="0" fontId="1" fillId="0" borderId="2" xfId="0" applyFont="true" applyFill="true" applyBorder="true">
      <alignment vertical="center"/>
    </xf>
    <xf numFmtId="0" fontId="14" fillId="0" borderId="2" xfId="0" applyFont="true" applyFill="true" applyBorder="true" applyAlignment="true">
      <alignment horizontal="left" vertical="center" wrapText="true" indent="1"/>
    </xf>
    <xf numFmtId="0" fontId="15" fillId="0" borderId="2" xfId="0" applyFont="true" applyFill="true" applyBorder="true" applyAlignment="true">
      <alignment horizontal="left" vertical="center" wrapText="true" indent="1"/>
    </xf>
    <xf numFmtId="0" fontId="14" fillId="0" borderId="0" xfId="0" applyFont="true" applyFill="true" applyBorder="true" applyAlignment="true">
      <alignment vertical="center"/>
    </xf>
    <xf numFmtId="0" fontId="14" fillId="0" borderId="4" xfId="0" applyFont="true" applyFill="true" applyBorder="true" applyAlignment="true">
      <alignment horizontal="left" vertical="center" wrapText="true" indent="1"/>
    </xf>
    <xf numFmtId="0" fontId="16" fillId="0" borderId="0" xfId="0" applyFont="true" applyFill="true">
      <alignment vertical="center"/>
    </xf>
    <xf numFmtId="0" fontId="16" fillId="0" borderId="0" xfId="0" applyFont="true" applyFill="true" applyAlignment="true">
      <alignment horizontal="left" vertical="center"/>
    </xf>
    <xf numFmtId="0" fontId="16" fillId="0" borderId="0" xfId="0" applyFont="true" applyFill="true" applyAlignment="true">
      <alignment vertical="center" wrapText="true"/>
    </xf>
    <xf numFmtId="0" fontId="17" fillId="0" borderId="1" xfId="0" applyFont="true" applyFill="true" applyBorder="true" applyAlignment="true">
      <alignment horizontal="center" vertical="center"/>
    </xf>
    <xf numFmtId="0" fontId="18" fillId="0" borderId="1" xfId="0" applyFont="true" applyFill="true" applyBorder="true" applyAlignment="true">
      <alignment horizontal="center" vertical="center"/>
    </xf>
    <xf numFmtId="0" fontId="19" fillId="0" borderId="2" xfId="0" applyFont="true" applyFill="true" applyBorder="true" applyAlignment="true">
      <alignment horizontal="center" vertical="center" wrapText="true"/>
    </xf>
    <xf numFmtId="0" fontId="13" fillId="0" borderId="2" xfId="0" applyFont="true" applyFill="true" applyBorder="true" applyAlignment="true">
      <alignment horizontal="center" vertical="center" wrapText="true"/>
    </xf>
    <xf numFmtId="0" fontId="14" fillId="0" borderId="2" xfId="0" applyFont="true" applyFill="true" applyBorder="true" applyAlignment="true">
      <alignment horizontal="center" vertical="center" wrapText="true"/>
    </xf>
    <xf numFmtId="0" fontId="14" fillId="0" borderId="2" xfId="0" applyFont="true" applyFill="true" applyBorder="true" applyAlignment="true">
      <alignment horizontal="left" vertical="center" wrapText="true"/>
    </xf>
    <xf numFmtId="0" fontId="20" fillId="0" borderId="2" xfId="0" applyFont="true" applyFill="true" applyBorder="true">
      <alignment vertical="center"/>
    </xf>
    <xf numFmtId="0" fontId="21" fillId="0" borderId="2" xfId="0" applyFont="true" applyFill="true" applyBorder="true" applyAlignment="true">
      <alignment horizontal="center" vertical="center" wrapText="true"/>
    </xf>
    <xf numFmtId="0" fontId="14" fillId="0" borderId="2" xfId="24" applyFont="true" applyFill="true" applyBorder="true" applyAlignment="true">
      <alignment horizontal="center" vertical="center" wrapText="true"/>
    </xf>
    <xf numFmtId="0" fontId="20" fillId="0" borderId="2" xfId="0" applyFont="true" applyFill="true" applyBorder="true" applyAlignment="true">
      <alignment horizontal="center" vertical="center" wrapText="true"/>
    </xf>
    <xf numFmtId="0" fontId="20" fillId="0" borderId="2" xfId="0" applyFont="true" applyFill="true" applyBorder="true" applyAlignment="true">
      <alignment horizontal="left" vertical="center" wrapText="true"/>
    </xf>
    <xf numFmtId="0" fontId="18" fillId="0" borderId="1" xfId="0" applyFont="true" applyFill="true" applyBorder="true" applyAlignment="true">
      <alignment horizontal="center" vertical="center" wrapText="true"/>
    </xf>
    <xf numFmtId="0" fontId="20" fillId="0" borderId="2" xfId="0" applyFont="true" applyFill="true" applyBorder="true" applyAlignment="true">
      <alignment vertical="center" wrapText="true"/>
    </xf>
    <xf numFmtId="0" fontId="20" fillId="0" borderId="5" xfId="0" applyFont="true" applyFill="true" applyBorder="true" applyAlignment="true">
      <alignment horizontal="left" vertical="center" wrapText="true"/>
    </xf>
    <xf numFmtId="0" fontId="20" fillId="0" borderId="6" xfId="0" applyFont="true" applyFill="true" applyBorder="true" applyAlignment="true">
      <alignment horizontal="left" vertical="center" wrapText="true"/>
    </xf>
    <xf numFmtId="0" fontId="20" fillId="0" borderId="7" xfId="0" applyFont="true" applyFill="true" applyBorder="true" applyAlignment="true">
      <alignment horizontal="left" vertical="center" wrapText="true"/>
    </xf>
    <xf numFmtId="0" fontId="22" fillId="0" borderId="2" xfId="0" applyFont="true" applyFill="true" applyBorder="true" applyAlignment="true">
      <alignment horizontal="left" vertical="center" wrapText="true"/>
    </xf>
    <xf numFmtId="0" fontId="20" fillId="0" borderId="2" xfId="0" applyFont="true" applyFill="true" applyBorder="true" applyAlignment="true">
      <alignment horizontal="left" vertical="center"/>
    </xf>
    <xf numFmtId="0" fontId="14" fillId="0" borderId="5" xfId="0" applyFont="true" applyFill="true" applyBorder="true" applyAlignment="true">
      <alignment horizontal="center" vertical="center" wrapText="true"/>
    </xf>
    <xf numFmtId="0" fontId="14" fillId="0" borderId="6" xfId="0" applyFont="true" applyFill="true" applyBorder="true" applyAlignment="true">
      <alignment horizontal="center" vertical="center" wrapText="true"/>
    </xf>
    <xf numFmtId="0" fontId="22" fillId="0" borderId="2" xfId="0" applyFont="true" applyFill="true" applyBorder="true" applyAlignment="true">
      <alignment vertical="center" wrapText="true"/>
    </xf>
    <xf numFmtId="0" fontId="14" fillId="0" borderId="7" xfId="0" applyFont="true" applyFill="true" applyBorder="true" applyAlignment="true">
      <alignment horizontal="center" vertical="center" wrapText="true"/>
    </xf>
    <xf numFmtId="0" fontId="6" fillId="0" borderId="0" xfId="24" applyFont="true" applyFill="true">
      <alignment vertical="center"/>
    </xf>
    <xf numFmtId="0" fontId="16" fillId="0" borderId="0" xfId="0" applyFont="true" applyFill="true" applyAlignment="true">
      <alignment horizontal="center" vertical="center"/>
    </xf>
    <xf numFmtId="0" fontId="23" fillId="0" borderId="1" xfId="0" applyFont="true" applyFill="true" applyBorder="true" applyAlignment="true">
      <alignment horizontal="center" vertical="center" wrapText="true"/>
    </xf>
    <xf numFmtId="0" fontId="20" fillId="0" borderId="2" xfId="24" applyFont="true" applyFill="true" applyBorder="true" applyAlignment="true">
      <alignment horizontal="center" vertical="center" wrapText="true"/>
    </xf>
    <xf numFmtId="0" fontId="9" fillId="0" borderId="2" xfId="24" applyFont="true" applyFill="true" applyBorder="true" applyAlignment="true">
      <alignment horizontal="center" vertical="center" wrapText="true"/>
    </xf>
    <xf numFmtId="0" fontId="9" fillId="0" borderId="2" xfId="24" applyFont="true" applyFill="true" applyBorder="true" applyAlignment="true">
      <alignment vertical="center" wrapText="true"/>
    </xf>
    <xf numFmtId="0" fontId="14" fillId="0" borderId="5" xfId="0" applyFont="true" applyFill="true" applyBorder="true" applyAlignment="true">
      <alignment horizontal="left" vertical="center" wrapText="true"/>
    </xf>
    <xf numFmtId="0" fontId="0" fillId="0" borderId="0" xfId="0" applyFont="true" applyFill="true" applyAlignment="true">
      <alignment horizontal="left" vertical="center" wrapText="true"/>
    </xf>
    <xf numFmtId="0" fontId="0" fillId="0" borderId="2" xfId="0" applyFont="true" applyFill="true" applyBorder="true" applyAlignment="true">
      <alignment vertical="center" wrapText="true"/>
    </xf>
    <xf numFmtId="0" fontId="24" fillId="0" borderId="2" xfId="0" applyFont="true" applyFill="true" applyBorder="true" applyAlignment="true">
      <alignment horizontal="left" vertical="center" wrapText="true"/>
    </xf>
    <xf numFmtId="0" fontId="9" fillId="0" borderId="2" xfId="0" applyFont="true" applyFill="true" applyBorder="true" applyAlignment="true">
      <alignment horizontal="left" vertical="center" wrapText="true"/>
    </xf>
    <xf numFmtId="0" fontId="24" fillId="0" borderId="2" xfId="24" applyFont="true" applyFill="true" applyBorder="true" applyAlignment="true">
      <alignment vertical="center" wrapText="true"/>
    </xf>
    <xf numFmtId="0" fontId="24" fillId="0" borderId="5" xfId="0" applyFont="true" applyFill="true" applyBorder="true" applyAlignment="true">
      <alignment horizontal="left" vertical="center" wrapText="true"/>
    </xf>
    <xf numFmtId="0" fontId="24" fillId="0" borderId="7" xfId="0" applyFont="true" applyFill="true" applyBorder="true" applyAlignment="true">
      <alignment horizontal="left" vertical="center" wrapText="true"/>
    </xf>
    <xf numFmtId="0" fontId="25" fillId="0" borderId="0" xfId="24" applyFont="true" applyFill="true">
      <alignment vertical="center"/>
    </xf>
    <xf numFmtId="0" fontId="26" fillId="0" borderId="0" xfId="24" applyFont="true" applyFill="true">
      <alignment vertical="center"/>
    </xf>
    <xf numFmtId="0" fontId="6" fillId="0" borderId="0" xfId="24" applyFont="true" applyFill="true" applyAlignment="true">
      <alignment horizontal="center" vertical="center"/>
    </xf>
    <xf numFmtId="0" fontId="6" fillId="0" borderId="0" xfId="24" applyFont="true" applyFill="true" applyAlignment="true">
      <alignment horizontal="left" vertical="center" wrapText="true"/>
    </xf>
    <xf numFmtId="0" fontId="17" fillId="0" borderId="1" xfId="24" applyFont="true" applyFill="true" applyBorder="true" applyAlignment="true">
      <alignment horizontal="center" vertical="center"/>
    </xf>
    <xf numFmtId="0" fontId="18" fillId="0" borderId="1" xfId="24" applyFont="true" applyFill="true" applyBorder="true" applyAlignment="true">
      <alignment horizontal="center" vertical="center"/>
    </xf>
    <xf numFmtId="0" fontId="27" fillId="0" borderId="2" xfId="24" applyFont="true" applyFill="true" applyBorder="true" applyAlignment="true">
      <alignment horizontal="center" vertical="center" wrapText="true"/>
    </xf>
    <xf numFmtId="0" fontId="14" fillId="0" borderId="2" xfId="24" applyFont="true" applyFill="true" applyBorder="true" applyAlignment="true">
      <alignment vertical="center" wrapText="true"/>
    </xf>
    <xf numFmtId="0" fontId="28" fillId="0" borderId="2" xfId="24" applyFont="true" applyFill="true" applyBorder="true" applyAlignment="true">
      <alignment horizontal="center" vertical="center" wrapText="true"/>
    </xf>
    <xf numFmtId="0" fontId="28" fillId="0" borderId="2" xfId="24" applyFont="true" applyFill="true" applyBorder="true" applyAlignment="true">
      <alignment vertical="center" wrapText="true"/>
    </xf>
    <xf numFmtId="0" fontId="29" fillId="0" borderId="2" xfId="24" applyFont="true" applyFill="true" applyBorder="true" applyAlignment="true">
      <alignment horizontal="center" vertical="center" wrapText="true"/>
    </xf>
    <xf numFmtId="0" fontId="29" fillId="0" borderId="2" xfId="24" applyFont="true" applyFill="true" applyBorder="true" applyAlignment="true">
      <alignment vertical="center" wrapText="true"/>
    </xf>
    <xf numFmtId="0" fontId="20" fillId="0" borderId="2" xfId="24" applyFont="true" applyFill="true" applyBorder="true" applyAlignment="true">
      <alignment horizontal="left" vertical="center" wrapText="true"/>
    </xf>
    <xf numFmtId="0" fontId="29" fillId="0" borderId="2" xfId="0" applyFont="true" applyFill="true" applyBorder="true" applyAlignment="true">
      <alignment horizontal="left" vertical="center" wrapText="true"/>
    </xf>
    <xf numFmtId="0" fontId="20" fillId="0" borderId="0" xfId="24" applyFont="true" applyFill="true">
      <alignment vertical="center"/>
    </xf>
    <xf numFmtId="0" fontId="14" fillId="0" borderId="2" xfId="0" applyFont="true" applyBorder="true" applyAlignment="true">
      <alignment vertical="center" wrapText="true"/>
    </xf>
    <xf numFmtId="0" fontId="20" fillId="0" borderId="2" xfId="24" applyFont="true" applyFill="true" applyBorder="true" applyAlignment="true">
      <alignment vertical="center" wrapText="true"/>
    </xf>
    <xf numFmtId="0" fontId="14" fillId="0" borderId="5" xfId="24" applyFont="true" applyFill="true" applyBorder="true" applyAlignment="true">
      <alignment horizontal="center" vertical="center" wrapText="true"/>
    </xf>
    <xf numFmtId="0" fontId="14" fillId="0" borderId="6" xfId="24" applyFont="true" applyFill="true" applyBorder="true" applyAlignment="true">
      <alignment horizontal="center" vertical="center" wrapText="true"/>
    </xf>
    <xf numFmtId="0" fontId="14" fillId="0" borderId="6" xfId="0" applyFont="true" applyFill="true" applyBorder="true" applyAlignment="true">
      <alignment horizontal="left" vertical="center" wrapText="true"/>
    </xf>
    <xf numFmtId="0" fontId="14" fillId="0" borderId="7" xfId="24" applyFont="true" applyFill="true" applyBorder="true" applyAlignment="true">
      <alignment horizontal="center" vertical="center" wrapText="true"/>
    </xf>
    <xf numFmtId="0" fontId="14" fillId="0" borderId="7" xfId="0" applyFont="true" applyFill="true" applyBorder="true" applyAlignment="true">
      <alignment horizontal="left" vertical="center" wrapText="true"/>
    </xf>
    <xf numFmtId="0" fontId="20" fillId="0" borderId="5" xfId="24" applyFont="true" applyFill="true" applyBorder="true" applyAlignment="true">
      <alignment horizontal="left" vertical="center" wrapText="true"/>
    </xf>
    <xf numFmtId="0" fontId="20" fillId="0" borderId="6" xfId="24" applyFont="true" applyFill="true" applyBorder="true" applyAlignment="true">
      <alignment horizontal="left" vertical="center" wrapText="true"/>
    </xf>
    <xf numFmtId="0" fontId="20" fillId="0" borderId="7" xfId="24" applyFont="true" applyFill="true" applyBorder="true" applyAlignment="true">
      <alignment horizontal="left" vertical="center" wrapText="true"/>
    </xf>
  </cellXfs>
  <cellStyles count="52">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超链接 2" xfId="42"/>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51"/>
  <sheetViews>
    <sheetView topLeftCell="A102" workbookViewId="0">
      <selection activeCell="G58" sqref="G58"/>
    </sheetView>
  </sheetViews>
  <sheetFormatPr defaultColWidth="9" defaultRowHeight="15" outlineLevelCol="6"/>
  <cols>
    <col min="1" max="1" width="4.625" style="68" customWidth="true"/>
    <col min="2" max="2" width="8.5" style="68" customWidth="true"/>
    <col min="3" max="3" width="4.875" style="68" customWidth="true"/>
    <col min="4" max="4" width="24.125" style="52" customWidth="true"/>
    <col min="5" max="5" width="13.25" style="68" customWidth="true"/>
    <col min="6" max="6" width="45.125" style="52" customWidth="true"/>
    <col min="7" max="7" width="84.75" style="69" customWidth="true"/>
    <col min="8" max="16384" width="9" style="52"/>
  </cols>
  <sheetData>
    <row r="1" spans="1:1">
      <c r="A1" s="9" t="s">
        <v>0</v>
      </c>
    </row>
    <row r="2" ht="24" spans="1:7">
      <c r="A2" s="70" t="s">
        <v>1</v>
      </c>
      <c r="B2" s="71"/>
      <c r="C2" s="71"/>
      <c r="D2" s="71"/>
      <c r="E2" s="71"/>
      <c r="F2" s="71"/>
      <c r="G2" s="71"/>
    </row>
    <row r="3" ht="28.5" spans="1:7">
      <c r="A3" s="72" t="s">
        <v>2</v>
      </c>
      <c r="B3" s="72" t="s">
        <v>3</v>
      </c>
      <c r="C3" s="72" t="s">
        <v>4</v>
      </c>
      <c r="D3" s="72" t="s">
        <v>5</v>
      </c>
      <c r="E3" s="72" t="s">
        <v>6</v>
      </c>
      <c r="F3" s="72" t="s">
        <v>7</v>
      </c>
      <c r="G3" s="72" t="s">
        <v>8</v>
      </c>
    </row>
    <row r="4" ht="13.5" spans="1:7">
      <c r="A4" s="38" t="s">
        <v>9</v>
      </c>
      <c r="B4" s="38" t="s">
        <v>10</v>
      </c>
      <c r="C4" s="38"/>
      <c r="D4" s="73"/>
      <c r="E4" s="38"/>
      <c r="F4" s="73"/>
      <c r="G4" s="78"/>
    </row>
    <row r="5" ht="36" spans="1:7">
      <c r="A5" s="38"/>
      <c r="B5" s="38"/>
      <c r="C5" s="38">
        <v>1</v>
      </c>
      <c r="D5" s="73" t="s">
        <v>11</v>
      </c>
      <c r="E5" s="38" t="s">
        <v>12</v>
      </c>
      <c r="F5" s="35" t="s">
        <v>13</v>
      </c>
      <c r="G5" s="35" t="s">
        <v>14</v>
      </c>
    </row>
    <row r="6" ht="13.5" spans="1:7">
      <c r="A6" s="38"/>
      <c r="B6" s="38"/>
      <c r="C6" s="38">
        <v>2</v>
      </c>
      <c r="D6" s="73" t="s">
        <v>15</v>
      </c>
      <c r="E6" s="38"/>
      <c r="F6" s="73"/>
      <c r="G6" s="35"/>
    </row>
    <row r="7" ht="60" spans="1:7">
      <c r="A7" s="38"/>
      <c r="B7" s="38"/>
      <c r="C7" s="38"/>
      <c r="D7" s="73" t="s">
        <v>16</v>
      </c>
      <c r="E7" s="38" t="s">
        <v>12</v>
      </c>
      <c r="F7" s="35" t="s">
        <v>17</v>
      </c>
      <c r="G7" s="35" t="s">
        <v>18</v>
      </c>
    </row>
    <row r="8" ht="24" spans="1:7">
      <c r="A8" s="38"/>
      <c r="B8" s="38"/>
      <c r="C8" s="38"/>
      <c r="D8" s="73" t="s">
        <v>19</v>
      </c>
      <c r="E8" s="38" t="s">
        <v>12</v>
      </c>
      <c r="F8" s="35" t="s">
        <v>17</v>
      </c>
      <c r="G8" s="35" t="s">
        <v>20</v>
      </c>
    </row>
    <row r="9" ht="240" spans="1:7">
      <c r="A9" s="38"/>
      <c r="B9" s="38"/>
      <c r="C9" s="38">
        <v>3</v>
      </c>
      <c r="D9" s="73" t="s">
        <v>21</v>
      </c>
      <c r="E9" s="38" t="s">
        <v>22</v>
      </c>
      <c r="F9" s="35" t="s">
        <v>23</v>
      </c>
      <c r="G9" s="35" t="s">
        <v>24</v>
      </c>
    </row>
    <row r="10" s="66" customFormat="true" spans="1:7">
      <c r="A10" s="38" t="s">
        <v>25</v>
      </c>
      <c r="B10" s="74" t="s">
        <v>26</v>
      </c>
      <c r="C10" s="74"/>
      <c r="D10" s="75"/>
      <c r="E10" s="74"/>
      <c r="F10" s="75"/>
      <c r="G10" s="35"/>
    </row>
    <row r="11" ht="81" spans="1:7">
      <c r="A11" s="38"/>
      <c r="B11" s="76"/>
      <c r="C11" s="76">
        <v>4</v>
      </c>
      <c r="D11" s="77" t="s">
        <v>27</v>
      </c>
      <c r="E11" s="76" t="s">
        <v>12</v>
      </c>
      <c r="F11" s="79" t="s">
        <v>28</v>
      </c>
      <c r="G11" s="79" t="s">
        <v>29</v>
      </c>
    </row>
    <row r="12" ht="51" customHeight="true" spans="1:7">
      <c r="A12" s="38"/>
      <c r="B12" s="76"/>
      <c r="C12" s="76">
        <v>5</v>
      </c>
      <c r="D12" s="77" t="s">
        <v>30</v>
      </c>
      <c r="E12" s="76" t="s">
        <v>31</v>
      </c>
      <c r="F12" s="79" t="s">
        <v>32</v>
      </c>
      <c r="G12" s="79" t="s">
        <v>33</v>
      </c>
    </row>
    <row r="13" ht="90" customHeight="true" spans="1:7">
      <c r="A13" s="38"/>
      <c r="B13" s="76"/>
      <c r="C13" s="76">
        <v>6</v>
      </c>
      <c r="D13" s="77" t="s">
        <v>34</v>
      </c>
      <c r="E13" s="76" t="s">
        <v>31</v>
      </c>
      <c r="F13" s="79" t="s">
        <v>35</v>
      </c>
      <c r="G13" s="79" t="s">
        <v>36</v>
      </c>
    </row>
    <row r="14" ht="128.25" customHeight="true" spans="1:7">
      <c r="A14" s="38"/>
      <c r="B14" s="38"/>
      <c r="C14" s="38">
        <v>7</v>
      </c>
      <c r="D14" s="73" t="s">
        <v>37</v>
      </c>
      <c r="E14" s="38" t="s">
        <v>31</v>
      </c>
      <c r="F14" s="35" t="s">
        <v>38</v>
      </c>
      <c r="G14" s="35" t="s">
        <v>39</v>
      </c>
    </row>
    <row r="15" ht="78" customHeight="true" spans="1:7">
      <c r="A15" s="38"/>
      <c r="B15" s="38"/>
      <c r="C15" s="38">
        <v>8</v>
      </c>
      <c r="D15" s="73" t="s">
        <v>40</v>
      </c>
      <c r="E15" s="38" t="s">
        <v>31</v>
      </c>
      <c r="F15" s="46" t="s">
        <v>41</v>
      </c>
      <c r="G15" s="35" t="s">
        <v>42</v>
      </c>
    </row>
    <row r="16" ht="13.5" spans="1:7">
      <c r="A16" s="38" t="s">
        <v>43</v>
      </c>
      <c r="B16" s="38" t="s">
        <v>44</v>
      </c>
      <c r="C16" s="38"/>
      <c r="D16" s="73"/>
      <c r="E16" s="38"/>
      <c r="F16" s="80"/>
      <c r="G16" s="81"/>
    </row>
    <row r="17" ht="13.5" spans="1:7">
      <c r="A17" s="38"/>
      <c r="B17" s="38"/>
      <c r="C17" s="38">
        <v>9</v>
      </c>
      <c r="D17" s="73" t="s">
        <v>45</v>
      </c>
      <c r="E17" s="38"/>
      <c r="F17" s="82"/>
      <c r="G17" s="35"/>
    </row>
    <row r="18" ht="13.5" spans="1:7">
      <c r="A18" s="38"/>
      <c r="B18" s="38"/>
      <c r="C18" s="38"/>
      <c r="D18" s="73" t="s">
        <v>46</v>
      </c>
      <c r="E18" s="38"/>
      <c r="F18" s="40" t="s">
        <v>47</v>
      </c>
      <c r="G18" s="35"/>
    </row>
    <row r="19" ht="24" spans="1:7">
      <c r="A19" s="38"/>
      <c r="B19" s="38"/>
      <c r="C19" s="38"/>
      <c r="D19" s="73" t="s">
        <v>48</v>
      </c>
      <c r="E19" s="38" t="s">
        <v>12</v>
      </c>
      <c r="F19" s="40" t="s">
        <v>49</v>
      </c>
      <c r="G19" s="35" t="s">
        <v>50</v>
      </c>
    </row>
    <row r="20" ht="24" spans="1:7">
      <c r="A20" s="38"/>
      <c r="B20" s="38"/>
      <c r="C20" s="38"/>
      <c r="D20" s="73" t="s">
        <v>51</v>
      </c>
      <c r="E20" s="38" t="s">
        <v>12</v>
      </c>
      <c r="F20" s="40" t="s">
        <v>52</v>
      </c>
      <c r="G20" s="35" t="s">
        <v>53</v>
      </c>
    </row>
    <row r="21" ht="24" spans="1:7">
      <c r="A21" s="38"/>
      <c r="B21" s="38"/>
      <c r="C21" s="38"/>
      <c r="D21" s="73" t="s">
        <v>54</v>
      </c>
      <c r="E21" s="38" t="s">
        <v>22</v>
      </c>
      <c r="F21" s="40" t="s">
        <v>55</v>
      </c>
      <c r="G21" s="35" t="s">
        <v>56</v>
      </c>
    </row>
    <row r="22" ht="13.5" spans="1:7">
      <c r="A22" s="38"/>
      <c r="B22" s="38"/>
      <c r="C22" s="38"/>
      <c r="D22" s="73" t="s">
        <v>57</v>
      </c>
      <c r="E22" s="38" t="s">
        <v>58</v>
      </c>
      <c r="F22" s="40" t="s">
        <v>59</v>
      </c>
      <c r="G22" s="35" t="s">
        <v>60</v>
      </c>
    </row>
    <row r="23" ht="13.5" spans="1:7">
      <c r="A23" s="38"/>
      <c r="B23" s="38"/>
      <c r="C23" s="38"/>
      <c r="D23" s="73" t="s">
        <v>61</v>
      </c>
      <c r="E23" s="38" t="s">
        <v>58</v>
      </c>
      <c r="F23" s="40" t="s">
        <v>62</v>
      </c>
      <c r="G23" s="35" t="s">
        <v>63</v>
      </c>
    </row>
    <row r="24" ht="36" spans="1:7">
      <c r="A24" s="38"/>
      <c r="B24" s="38"/>
      <c r="C24" s="38"/>
      <c r="D24" s="73" t="s">
        <v>64</v>
      </c>
      <c r="E24" s="38"/>
      <c r="F24" s="40" t="s">
        <v>65</v>
      </c>
      <c r="G24" s="35"/>
    </row>
    <row r="25" ht="24" spans="1:7">
      <c r="A25" s="38"/>
      <c r="B25" s="38"/>
      <c r="C25" s="38"/>
      <c r="D25" s="73" t="s">
        <v>66</v>
      </c>
      <c r="E25" s="38" t="s">
        <v>12</v>
      </c>
      <c r="F25" s="40" t="s">
        <v>67</v>
      </c>
      <c r="G25" s="35" t="s">
        <v>68</v>
      </c>
    </row>
    <row r="26" ht="24" spans="1:7">
      <c r="A26" s="38"/>
      <c r="B26" s="38"/>
      <c r="C26" s="38"/>
      <c r="D26" s="73" t="s">
        <v>69</v>
      </c>
      <c r="E26" s="38" t="s">
        <v>12</v>
      </c>
      <c r="F26" s="40" t="s">
        <v>70</v>
      </c>
      <c r="G26" s="35" t="s">
        <v>71</v>
      </c>
    </row>
    <row r="27" ht="60" spans="1:7">
      <c r="A27" s="38"/>
      <c r="B27" s="38"/>
      <c r="C27" s="38"/>
      <c r="D27" s="73" t="s">
        <v>72</v>
      </c>
      <c r="E27" s="38" t="s">
        <v>12</v>
      </c>
      <c r="F27" s="40" t="s">
        <v>73</v>
      </c>
      <c r="G27" s="35" t="s">
        <v>74</v>
      </c>
    </row>
    <row r="28" ht="24" spans="1:7">
      <c r="A28" s="38"/>
      <c r="B28" s="38"/>
      <c r="C28" s="38"/>
      <c r="D28" s="73" t="s">
        <v>75</v>
      </c>
      <c r="E28" s="38" t="s">
        <v>12</v>
      </c>
      <c r="F28" s="40" t="s">
        <v>76</v>
      </c>
      <c r="G28" s="35" t="s">
        <v>77</v>
      </c>
    </row>
    <row r="29" ht="72" customHeight="true" spans="1:7">
      <c r="A29" s="38"/>
      <c r="B29" s="38"/>
      <c r="C29" s="38"/>
      <c r="D29" s="73" t="s">
        <v>78</v>
      </c>
      <c r="E29" s="38" t="s">
        <v>12</v>
      </c>
      <c r="F29" s="40" t="s">
        <v>79</v>
      </c>
      <c r="G29" s="35" t="s">
        <v>80</v>
      </c>
    </row>
    <row r="30" ht="24" spans="1:7">
      <c r="A30" s="38"/>
      <c r="B30" s="38"/>
      <c r="C30" s="38"/>
      <c r="D30" s="73" t="s">
        <v>81</v>
      </c>
      <c r="E30" s="38" t="s">
        <v>58</v>
      </c>
      <c r="F30" s="40" t="s">
        <v>82</v>
      </c>
      <c r="G30" s="35" t="s">
        <v>83</v>
      </c>
    </row>
    <row r="31" ht="36" spans="1:7">
      <c r="A31" s="38"/>
      <c r="B31" s="38"/>
      <c r="C31" s="38"/>
      <c r="D31" s="73" t="s">
        <v>84</v>
      </c>
      <c r="E31" s="38" t="s">
        <v>12</v>
      </c>
      <c r="F31" s="40" t="s">
        <v>85</v>
      </c>
      <c r="G31" s="35" t="s">
        <v>86</v>
      </c>
    </row>
    <row r="32" ht="36" customHeight="true" spans="1:7">
      <c r="A32" s="38"/>
      <c r="B32" s="38"/>
      <c r="C32" s="38"/>
      <c r="D32" s="73" t="s">
        <v>87</v>
      </c>
      <c r="E32" s="83" t="s">
        <v>58</v>
      </c>
      <c r="F32" s="43" t="s">
        <v>88</v>
      </c>
      <c r="G32" s="58" t="s">
        <v>89</v>
      </c>
    </row>
    <row r="33" ht="13.5" spans="1:7">
      <c r="A33" s="38"/>
      <c r="B33" s="38"/>
      <c r="C33" s="38"/>
      <c r="D33" s="73" t="s">
        <v>90</v>
      </c>
      <c r="E33" s="84"/>
      <c r="F33" s="44"/>
      <c r="G33" s="85"/>
    </row>
    <row r="34" ht="13.5" spans="1:7">
      <c r="A34" s="38"/>
      <c r="B34" s="38"/>
      <c r="C34" s="38"/>
      <c r="D34" s="73" t="s">
        <v>91</v>
      </c>
      <c r="E34" s="86"/>
      <c r="F34" s="45"/>
      <c r="G34" s="87"/>
    </row>
    <row r="35" ht="48" spans="1:7">
      <c r="A35" s="38"/>
      <c r="B35" s="38"/>
      <c r="C35" s="38"/>
      <c r="D35" s="73" t="s">
        <v>92</v>
      </c>
      <c r="E35" s="38" t="s">
        <v>58</v>
      </c>
      <c r="F35" s="40" t="s">
        <v>93</v>
      </c>
      <c r="G35" s="35" t="s">
        <v>94</v>
      </c>
    </row>
    <row r="36" ht="36" customHeight="true" spans="1:7">
      <c r="A36" s="38"/>
      <c r="B36" s="38"/>
      <c r="C36" s="38"/>
      <c r="D36" s="73" t="s">
        <v>95</v>
      </c>
      <c r="E36" s="83" t="s">
        <v>58</v>
      </c>
      <c r="F36" s="43" t="s">
        <v>96</v>
      </c>
      <c r="G36" s="35"/>
    </row>
    <row r="37" ht="85.5" customHeight="true" spans="1:7">
      <c r="A37" s="38"/>
      <c r="B37" s="38"/>
      <c r="C37" s="38"/>
      <c r="D37" s="73" t="s">
        <v>97</v>
      </c>
      <c r="E37" s="84"/>
      <c r="F37" s="44"/>
      <c r="G37" s="35" t="s">
        <v>98</v>
      </c>
    </row>
    <row r="38" ht="13.5" spans="1:7">
      <c r="A38" s="38"/>
      <c r="B38" s="38"/>
      <c r="C38" s="38"/>
      <c r="D38" s="73" t="s">
        <v>99</v>
      </c>
      <c r="E38" s="84"/>
      <c r="F38" s="44"/>
      <c r="G38" s="35" t="s">
        <v>100</v>
      </c>
    </row>
    <row r="39" ht="13.5" spans="1:7">
      <c r="A39" s="38"/>
      <c r="B39" s="38"/>
      <c r="C39" s="38"/>
      <c r="D39" s="73" t="s">
        <v>101</v>
      </c>
      <c r="E39" s="86"/>
      <c r="F39" s="45"/>
      <c r="G39" s="35" t="s">
        <v>102</v>
      </c>
    </row>
    <row r="40" ht="48.75" customHeight="true" spans="1:7">
      <c r="A40" s="38"/>
      <c r="B40" s="38"/>
      <c r="C40" s="38"/>
      <c r="D40" s="73" t="s">
        <v>103</v>
      </c>
      <c r="E40" s="38" t="s">
        <v>58</v>
      </c>
      <c r="F40" s="40" t="s">
        <v>104</v>
      </c>
      <c r="G40" s="35" t="s">
        <v>105</v>
      </c>
    </row>
    <row r="41" ht="36" spans="1:7">
      <c r="A41" s="38"/>
      <c r="B41" s="38"/>
      <c r="C41" s="38"/>
      <c r="D41" s="73" t="s">
        <v>106</v>
      </c>
      <c r="E41" s="38" t="s">
        <v>58</v>
      </c>
      <c r="F41" s="40" t="s">
        <v>107</v>
      </c>
      <c r="G41" s="35" t="s">
        <v>108</v>
      </c>
    </row>
    <row r="42" ht="216" spans="1:7">
      <c r="A42" s="38"/>
      <c r="B42" s="38"/>
      <c r="C42" s="38">
        <v>10</v>
      </c>
      <c r="D42" s="73" t="s">
        <v>109</v>
      </c>
      <c r="E42" s="38" t="s">
        <v>12</v>
      </c>
      <c r="F42" s="40" t="s">
        <v>110</v>
      </c>
      <c r="G42" s="21" t="s">
        <v>111</v>
      </c>
    </row>
    <row r="43" ht="24" spans="1:7">
      <c r="A43" s="38"/>
      <c r="B43" s="38"/>
      <c r="C43" s="38">
        <v>11</v>
      </c>
      <c r="D43" s="73" t="s">
        <v>112</v>
      </c>
      <c r="E43" s="38" t="s">
        <v>58</v>
      </c>
      <c r="F43" s="40" t="s">
        <v>113</v>
      </c>
      <c r="G43" s="35" t="s">
        <v>114</v>
      </c>
    </row>
    <row r="44" ht="13.5" spans="1:7">
      <c r="A44" s="38" t="s">
        <v>115</v>
      </c>
      <c r="B44" s="38" t="s">
        <v>116</v>
      </c>
      <c r="C44" s="38"/>
      <c r="D44" s="73"/>
      <c r="E44" s="38"/>
      <c r="F44" s="82"/>
      <c r="G44" s="35"/>
    </row>
    <row r="45" ht="132.75" customHeight="true" spans="1:7">
      <c r="A45" s="38"/>
      <c r="B45" s="38"/>
      <c r="C45" s="38">
        <v>12</v>
      </c>
      <c r="D45" s="73" t="s">
        <v>117</v>
      </c>
      <c r="E45" s="38" t="s">
        <v>58</v>
      </c>
      <c r="F45" s="40" t="s">
        <v>118</v>
      </c>
      <c r="G45" s="35" t="s">
        <v>119</v>
      </c>
    </row>
    <row r="46" ht="24" spans="1:7">
      <c r="A46" s="38" t="s">
        <v>120</v>
      </c>
      <c r="B46" s="38" t="s">
        <v>121</v>
      </c>
      <c r="C46" s="38"/>
      <c r="D46" s="73"/>
      <c r="E46" s="38"/>
      <c r="F46" s="82"/>
      <c r="G46" s="35"/>
    </row>
    <row r="47" ht="36" spans="1:7">
      <c r="A47" s="38"/>
      <c r="B47" s="38"/>
      <c r="C47" s="38">
        <v>13</v>
      </c>
      <c r="D47" s="73" t="s">
        <v>122</v>
      </c>
      <c r="E47" s="38" t="s">
        <v>58</v>
      </c>
      <c r="F47" s="40" t="s">
        <v>123</v>
      </c>
      <c r="G47" s="35" t="s">
        <v>124</v>
      </c>
    </row>
    <row r="48" ht="84" spans="1:7">
      <c r="A48" s="38"/>
      <c r="B48" s="38"/>
      <c r="C48" s="38">
        <v>14</v>
      </c>
      <c r="D48" s="73" t="s">
        <v>125</v>
      </c>
      <c r="E48" s="38" t="s">
        <v>58</v>
      </c>
      <c r="F48" s="40" t="s">
        <v>126</v>
      </c>
      <c r="G48" s="35" t="s">
        <v>127</v>
      </c>
    </row>
    <row r="49" ht="92.25" customHeight="true" spans="1:7">
      <c r="A49" s="38"/>
      <c r="B49" s="38"/>
      <c r="C49" s="38">
        <v>15</v>
      </c>
      <c r="D49" s="73" t="s">
        <v>128</v>
      </c>
      <c r="E49" s="38" t="s">
        <v>12</v>
      </c>
      <c r="F49" s="40" t="s">
        <v>129</v>
      </c>
      <c r="G49" s="35" t="s">
        <v>130</v>
      </c>
    </row>
    <row r="50" ht="144" spans="1:7">
      <c r="A50" s="38"/>
      <c r="B50" s="38"/>
      <c r="C50" s="38">
        <v>16</v>
      </c>
      <c r="D50" s="73" t="s">
        <v>131</v>
      </c>
      <c r="E50" s="38" t="s">
        <v>58</v>
      </c>
      <c r="F50" s="40" t="s">
        <v>132</v>
      </c>
      <c r="G50" s="35" t="s">
        <v>133</v>
      </c>
    </row>
    <row r="51" ht="24" spans="1:7">
      <c r="A51" s="38" t="s">
        <v>134</v>
      </c>
      <c r="B51" s="38" t="s">
        <v>135</v>
      </c>
      <c r="C51" s="38"/>
      <c r="D51" s="73"/>
      <c r="E51" s="38"/>
      <c r="F51" s="82"/>
      <c r="G51" s="35"/>
    </row>
    <row r="52" ht="24" spans="1:7">
      <c r="A52" s="38"/>
      <c r="B52" s="38"/>
      <c r="C52" s="38">
        <v>17</v>
      </c>
      <c r="D52" s="73" t="s">
        <v>136</v>
      </c>
      <c r="E52" s="38" t="s">
        <v>22</v>
      </c>
      <c r="F52" s="82" t="s">
        <v>137</v>
      </c>
      <c r="G52" s="35" t="s">
        <v>138</v>
      </c>
    </row>
    <row r="53" ht="24" spans="1:7">
      <c r="A53" s="38" t="s">
        <v>139</v>
      </c>
      <c r="B53" s="38" t="s">
        <v>140</v>
      </c>
      <c r="C53" s="38"/>
      <c r="D53" s="73"/>
      <c r="E53" s="38"/>
      <c r="F53" s="82"/>
      <c r="G53" s="35"/>
    </row>
    <row r="54" s="67" customFormat="true" ht="48" spans="1:7">
      <c r="A54" s="38"/>
      <c r="B54" s="38"/>
      <c r="C54" s="38">
        <v>18</v>
      </c>
      <c r="D54" s="73" t="s">
        <v>141</v>
      </c>
      <c r="E54" s="38" t="s">
        <v>58</v>
      </c>
      <c r="F54" s="35" t="s">
        <v>142</v>
      </c>
      <c r="G54" s="35" t="s">
        <v>143</v>
      </c>
    </row>
    <row r="55" ht="234" customHeight="true" spans="1:7">
      <c r="A55" s="38"/>
      <c r="B55" s="38"/>
      <c r="C55" s="38">
        <v>19</v>
      </c>
      <c r="D55" s="73" t="s">
        <v>144</v>
      </c>
      <c r="E55" s="38" t="s">
        <v>58</v>
      </c>
      <c r="F55" s="40" t="s">
        <v>145</v>
      </c>
      <c r="G55" s="35" t="s">
        <v>146</v>
      </c>
    </row>
    <row r="56" ht="36" spans="1:7">
      <c r="A56" s="38"/>
      <c r="B56" s="38"/>
      <c r="C56" s="38">
        <v>20</v>
      </c>
      <c r="D56" s="73" t="s">
        <v>147</v>
      </c>
      <c r="E56" s="38" t="s">
        <v>58</v>
      </c>
      <c r="F56" s="40" t="s">
        <v>148</v>
      </c>
      <c r="G56" s="35" t="s">
        <v>149</v>
      </c>
    </row>
    <row r="57" ht="24" spans="1:7">
      <c r="A57" s="38" t="s">
        <v>150</v>
      </c>
      <c r="B57" s="38" t="s">
        <v>151</v>
      </c>
      <c r="C57" s="38"/>
      <c r="D57" s="73"/>
      <c r="E57" s="38"/>
      <c r="F57" s="82"/>
      <c r="G57" s="35"/>
    </row>
    <row r="58" ht="144" customHeight="true" spans="1:7">
      <c r="A58" s="38"/>
      <c r="B58" s="38"/>
      <c r="C58" s="38">
        <v>21</v>
      </c>
      <c r="D58" s="73" t="s">
        <v>152</v>
      </c>
      <c r="E58" s="38" t="s">
        <v>58</v>
      </c>
      <c r="F58" s="40" t="s">
        <v>153</v>
      </c>
      <c r="G58" s="35" t="s">
        <v>42</v>
      </c>
    </row>
    <row r="59" ht="24" spans="1:7">
      <c r="A59" s="38" t="s">
        <v>154</v>
      </c>
      <c r="B59" s="38" t="s">
        <v>155</v>
      </c>
      <c r="C59" s="38"/>
      <c r="D59" s="73"/>
      <c r="E59" s="38"/>
      <c r="F59" s="82"/>
      <c r="G59" s="35"/>
    </row>
    <row r="60" ht="60" spans="1:7">
      <c r="A60" s="38"/>
      <c r="B60" s="38"/>
      <c r="C60" s="38">
        <v>22</v>
      </c>
      <c r="D60" s="73" t="s">
        <v>156</v>
      </c>
      <c r="E60" s="38" t="s">
        <v>12</v>
      </c>
      <c r="F60" s="40" t="s">
        <v>157</v>
      </c>
      <c r="G60" s="35" t="s">
        <v>42</v>
      </c>
    </row>
    <row r="61" ht="24" spans="1:7">
      <c r="A61" s="38"/>
      <c r="B61" s="38"/>
      <c r="C61" s="38">
        <v>23</v>
      </c>
      <c r="D61" s="73" t="s">
        <v>158</v>
      </c>
      <c r="E61" s="38" t="s">
        <v>22</v>
      </c>
      <c r="F61" s="40" t="s">
        <v>159</v>
      </c>
      <c r="G61" s="35" t="s">
        <v>160</v>
      </c>
    </row>
    <row r="62" ht="13.5" spans="1:7">
      <c r="A62" s="38" t="s">
        <v>161</v>
      </c>
      <c r="B62" s="38" t="s">
        <v>162</v>
      </c>
      <c r="C62" s="38"/>
      <c r="D62" s="73"/>
      <c r="E62" s="38"/>
      <c r="F62" s="40"/>
      <c r="G62" s="35"/>
    </row>
    <row r="63" ht="162" customHeight="true" spans="1:7">
      <c r="A63" s="38"/>
      <c r="B63" s="38"/>
      <c r="C63" s="38">
        <v>24</v>
      </c>
      <c r="D63" s="73" t="s">
        <v>163</v>
      </c>
      <c r="E63" s="38" t="s">
        <v>12</v>
      </c>
      <c r="F63" s="40" t="s">
        <v>164</v>
      </c>
      <c r="G63" s="35" t="s">
        <v>165</v>
      </c>
    </row>
    <row r="64" ht="24" spans="1:7">
      <c r="A64" s="38" t="s">
        <v>166</v>
      </c>
      <c r="B64" s="38" t="s">
        <v>167</v>
      </c>
      <c r="C64" s="38"/>
      <c r="D64" s="73"/>
      <c r="E64" s="38"/>
      <c r="F64" s="40"/>
      <c r="G64" s="35"/>
    </row>
    <row r="65" ht="24" spans="1:7">
      <c r="A65" s="38"/>
      <c r="B65" s="38"/>
      <c r="C65" s="38">
        <v>25</v>
      </c>
      <c r="D65" s="73" t="s">
        <v>168</v>
      </c>
      <c r="E65" s="38" t="s">
        <v>12</v>
      </c>
      <c r="F65" s="21" t="s">
        <v>169</v>
      </c>
      <c r="G65" s="35"/>
    </row>
    <row r="66" ht="13.5" spans="1:7">
      <c r="A66" s="38"/>
      <c r="B66" s="38"/>
      <c r="C66" s="38"/>
      <c r="D66" s="73" t="s">
        <v>170</v>
      </c>
      <c r="E66" s="38"/>
      <c r="F66" s="82"/>
      <c r="G66" s="35" t="s">
        <v>171</v>
      </c>
    </row>
    <row r="67" ht="13.5" spans="1:7">
      <c r="A67" s="38"/>
      <c r="B67" s="38"/>
      <c r="C67" s="38"/>
      <c r="D67" s="73" t="s">
        <v>172</v>
      </c>
      <c r="E67" s="38"/>
      <c r="F67" s="82"/>
      <c r="G67" s="35" t="s">
        <v>173</v>
      </c>
    </row>
    <row r="68" ht="13.5" spans="1:7">
      <c r="A68" s="38"/>
      <c r="B68" s="38"/>
      <c r="C68" s="38"/>
      <c r="D68" s="73" t="s">
        <v>174</v>
      </c>
      <c r="E68" s="38"/>
      <c r="F68" s="82"/>
      <c r="G68" s="35" t="s">
        <v>175</v>
      </c>
    </row>
    <row r="69" ht="96.75" customHeight="true" spans="1:7">
      <c r="A69" s="38"/>
      <c r="B69" s="38"/>
      <c r="C69" s="38">
        <v>26</v>
      </c>
      <c r="D69" s="73" t="s">
        <v>176</v>
      </c>
      <c r="E69" s="38" t="s">
        <v>12</v>
      </c>
      <c r="F69" s="40" t="s">
        <v>177</v>
      </c>
      <c r="G69" s="35" t="s">
        <v>178</v>
      </c>
    </row>
    <row r="70" ht="24" spans="1:7">
      <c r="A70" s="38" t="s">
        <v>179</v>
      </c>
      <c r="B70" s="38" t="s">
        <v>180</v>
      </c>
      <c r="C70" s="38"/>
      <c r="D70" s="73"/>
      <c r="E70" s="38"/>
      <c r="F70" s="40"/>
      <c r="G70" s="35"/>
    </row>
    <row r="71" ht="48" spans="1:7">
      <c r="A71" s="38"/>
      <c r="B71" s="38"/>
      <c r="C71" s="38">
        <v>27</v>
      </c>
      <c r="D71" s="73" t="s">
        <v>181</v>
      </c>
      <c r="E71" s="38" t="s">
        <v>58</v>
      </c>
      <c r="F71" s="40" t="s">
        <v>182</v>
      </c>
      <c r="G71" s="35" t="s">
        <v>183</v>
      </c>
    </row>
    <row r="72" ht="24" spans="1:7">
      <c r="A72" s="38" t="s">
        <v>184</v>
      </c>
      <c r="B72" s="38" t="s">
        <v>185</v>
      </c>
      <c r="C72" s="38"/>
      <c r="D72" s="73"/>
      <c r="E72" s="38"/>
      <c r="F72" s="82"/>
      <c r="G72" s="35"/>
    </row>
    <row r="73" ht="36" spans="1:7">
      <c r="A73" s="38"/>
      <c r="B73" s="38"/>
      <c r="C73" s="38">
        <v>28</v>
      </c>
      <c r="D73" s="73" t="s">
        <v>186</v>
      </c>
      <c r="E73" s="38" t="s">
        <v>58</v>
      </c>
      <c r="F73" s="40" t="s">
        <v>187</v>
      </c>
      <c r="G73" s="35" t="s">
        <v>188</v>
      </c>
    </row>
    <row r="74" ht="13.5" spans="1:7">
      <c r="A74" s="38"/>
      <c r="B74" s="38"/>
      <c r="C74" s="38">
        <v>29</v>
      </c>
      <c r="D74" s="73" t="s">
        <v>189</v>
      </c>
      <c r="E74" s="38"/>
      <c r="F74" s="82"/>
      <c r="G74" s="35"/>
    </row>
    <row r="75" ht="24" spans="1:7">
      <c r="A75" s="38"/>
      <c r="B75" s="38"/>
      <c r="C75" s="38"/>
      <c r="D75" s="73" t="s">
        <v>190</v>
      </c>
      <c r="E75" s="38" t="s">
        <v>12</v>
      </c>
      <c r="F75" s="40" t="s">
        <v>191</v>
      </c>
      <c r="G75" s="35" t="s">
        <v>192</v>
      </c>
    </row>
    <row r="76" ht="24" spans="1:7">
      <c r="A76" s="38"/>
      <c r="B76" s="38"/>
      <c r="C76" s="38"/>
      <c r="D76" s="73" t="s">
        <v>193</v>
      </c>
      <c r="E76" s="38" t="s">
        <v>58</v>
      </c>
      <c r="F76" s="40" t="s">
        <v>194</v>
      </c>
      <c r="G76" s="35" t="s">
        <v>195</v>
      </c>
    </row>
    <row r="77" ht="24" spans="1:7">
      <c r="A77" s="38"/>
      <c r="B77" s="38"/>
      <c r="C77" s="38"/>
      <c r="D77" s="73" t="s">
        <v>196</v>
      </c>
      <c r="E77" s="38" t="s">
        <v>58</v>
      </c>
      <c r="F77" s="40" t="s">
        <v>197</v>
      </c>
      <c r="G77" s="35" t="s">
        <v>198</v>
      </c>
    </row>
    <row r="78" ht="24" spans="1:7">
      <c r="A78" s="38"/>
      <c r="B78" s="38"/>
      <c r="C78" s="38">
        <v>30</v>
      </c>
      <c r="D78" s="73" t="s">
        <v>199</v>
      </c>
      <c r="E78" s="38" t="s">
        <v>58</v>
      </c>
      <c r="F78" s="40" t="s">
        <v>200</v>
      </c>
      <c r="G78" s="35" t="s">
        <v>201</v>
      </c>
    </row>
    <row r="79" ht="13.5" spans="1:7">
      <c r="A79" s="38" t="s">
        <v>202</v>
      </c>
      <c r="B79" s="38" t="s">
        <v>203</v>
      </c>
      <c r="C79" s="38"/>
      <c r="D79" s="73"/>
      <c r="E79" s="38"/>
      <c r="F79" s="82"/>
      <c r="G79" s="35"/>
    </row>
    <row r="80" ht="132" spans="1:7">
      <c r="A80" s="38"/>
      <c r="B80" s="38"/>
      <c r="C80" s="38">
        <v>31</v>
      </c>
      <c r="D80" s="73" t="s">
        <v>204</v>
      </c>
      <c r="E80" s="38" t="s">
        <v>12</v>
      </c>
      <c r="F80" s="40" t="s">
        <v>205</v>
      </c>
      <c r="G80" s="35" t="s">
        <v>206</v>
      </c>
    </row>
    <row r="81" ht="13.5" spans="1:7">
      <c r="A81" s="38" t="s">
        <v>207</v>
      </c>
      <c r="B81" s="38" t="s">
        <v>208</v>
      </c>
      <c r="C81" s="38"/>
      <c r="D81" s="73"/>
      <c r="E81" s="38"/>
      <c r="F81" s="82"/>
      <c r="G81" s="35"/>
    </row>
    <row r="82" ht="72" spans="1:7">
      <c r="A82" s="38"/>
      <c r="B82" s="38"/>
      <c r="C82" s="38">
        <v>32</v>
      </c>
      <c r="D82" s="73" t="s">
        <v>209</v>
      </c>
      <c r="E82" s="38" t="s">
        <v>12</v>
      </c>
      <c r="F82" s="40" t="s">
        <v>210</v>
      </c>
      <c r="G82" s="35" t="s">
        <v>211</v>
      </c>
    </row>
    <row r="83" ht="24" spans="1:7">
      <c r="A83" s="38" t="s">
        <v>212</v>
      </c>
      <c r="B83" s="38" t="s">
        <v>213</v>
      </c>
      <c r="C83" s="38"/>
      <c r="D83" s="73"/>
      <c r="E83" s="38"/>
      <c r="F83" s="82"/>
      <c r="G83" s="35"/>
    </row>
    <row r="84" ht="36" spans="1:7">
      <c r="A84" s="38"/>
      <c r="B84" s="38"/>
      <c r="C84" s="38">
        <v>33</v>
      </c>
      <c r="D84" s="73" t="s">
        <v>214</v>
      </c>
      <c r="E84" s="38" t="s">
        <v>58</v>
      </c>
      <c r="F84" s="40" t="s">
        <v>215</v>
      </c>
      <c r="G84" s="35" t="s">
        <v>216</v>
      </c>
    </row>
    <row r="85" ht="13.5" spans="1:7">
      <c r="A85" s="38" t="s">
        <v>217</v>
      </c>
      <c r="B85" s="38" t="s">
        <v>218</v>
      </c>
      <c r="C85" s="38"/>
      <c r="D85" s="73"/>
      <c r="E85" s="38"/>
      <c r="F85" s="82"/>
      <c r="G85" s="35"/>
    </row>
    <row r="86" ht="13.5" spans="1:7">
      <c r="A86" s="38"/>
      <c r="B86" s="38"/>
      <c r="C86" s="38">
        <v>34</v>
      </c>
      <c r="D86" s="73" t="s">
        <v>219</v>
      </c>
      <c r="E86" s="38" t="s">
        <v>22</v>
      </c>
      <c r="F86" s="82" t="s">
        <v>220</v>
      </c>
      <c r="G86" s="35" t="s">
        <v>221</v>
      </c>
    </row>
    <row r="87" ht="13.5" spans="1:7">
      <c r="A87" s="38"/>
      <c r="B87" s="38"/>
      <c r="C87" s="38">
        <v>35</v>
      </c>
      <c r="D87" s="73" t="s">
        <v>222</v>
      </c>
      <c r="E87" s="38" t="s">
        <v>22</v>
      </c>
      <c r="F87" s="82" t="s">
        <v>220</v>
      </c>
      <c r="G87" s="35" t="s">
        <v>221</v>
      </c>
    </row>
    <row r="88" ht="13.5" spans="1:7">
      <c r="A88" s="38" t="s">
        <v>223</v>
      </c>
      <c r="B88" s="38" t="s">
        <v>224</v>
      </c>
      <c r="C88" s="38"/>
      <c r="D88" s="73"/>
      <c r="E88" s="38"/>
      <c r="F88" s="82"/>
      <c r="G88" s="35"/>
    </row>
    <row r="89" ht="24" spans="1:7">
      <c r="A89" s="38"/>
      <c r="B89" s="38"/>
      <c r="C89" s="38">
        <v>36</v>
      </c>
      <c r="D89" s="73" t="s">
        <v>225</v>
      </c>
      <c r="E89" s="38" t="s">
        <v>12</v>
      </c>
      <c r="F89" s="82" t="s">
        <v>226</v>
      </c>
      <c r="G89" s="35" t="s">
        <v>227</v>
      </c>
    </row>
    <row r="90" ht="24" spans="1:7">
      <c r="A90" s="38" t="s">
        <v>228</v>
      </c>
      <c r="B90" s="38" t="s">
        <v>229</v>
      </c>
      <c r="C90" s="38"/>
      <c r="D90" s="73"/>
      <c r="E90" s="38"/>
      <c r="F90" s="82"/>
      <c r="G90" s="35"/>
    </row>
    <row r="91" ht="48" customHeight="true" spans="1:7">
      <c r="A91" s="38"/>
      <c r="B91" s="38"/>
      <c r="C91" s="38">
        <v>37</v>
      </c>
      <c r="D91" s="73" t="s">
        <v>230</v>
      </c>
      <c r="E91" s="83" t="s">
        <v>12</v>
      </c>
      <c r="F91" s="43" t="s">
        <v>231</v>
      </c>
      <c r="G91" s="21" t="s">
        <v>232</v>
      </c>
    </row>
    <row r="92" ht="13.5" spans="1:7">
      <c r="A92" s="38"/>
      <c r="B92" s="38"/>
      <c r="C92" s="38"/>
      <c r="D92" s="73" t="s">
        <v>233</v>
      </c>
      <c r="E92" s="84"/>
      <c r="F92" s="44"/>
      <c r="G92" s="58" t="s">
        <v>234</v>
      </c>
    </row>
    <row r="93" ht="13.5" spans="1:7">
      <c r="A93" s="38"/>
      <c r="B93" s="38"/>
      <c r="C93" s="38"/>
      <c r="D93" s="73" t="s">
        <v>235</v>
      </c>
      <c r="E93" s="84"/>
      <c r="F93" s="44"/>
      <c r="G93" s="87"/>
    </row>
    <row r="94" ht="13.5" spans="1:7">
      <c r="A94" s="38"/>
      <c r="B94" s="38"/>
      <c r="C94" s="38"/>
      <c r="D94" s="73" t="s">
        <v>236</v>
      </c>
      <c r="E94" s="84"/>
      <c r="F94" s="44"/>
      <c r="G94" s="21" t="s">
        <v>237</v>
      </c>
    </row>
    <row r="95" ht="13.5" spans="1:7">
      <c r="A95" s="38"/>
      <c r="B95" s="38"/>
      <c r="C95" s="38"/>
      <c r="D95" s="73" t="s">
        <v>238</v>
      </c>
      <c r="E95" s="84"/>
      <c r="F95" s="44"/>
      <c r="G95" s="21" t="s">
        <v>239</v>
      </c>
    </row>
    <row r="96" ht="13.5" spans="1:7">
      <c r="A96" s="38"/>
      <c r="B96" s="38"/>
      <c r="C96" s="38"/>
      <c r="D96" s="73" t="s">
        <v>240</v>
      </c>
      <c r="E96" s="86"/>
      <c r="F96" s="45"/>
      <c r="G96" s="21"/>
    </row>
    <row r="97" ht="48" customHeight="true" spans="1:7">
      <c r="A97" s="38"/>
      <c r="B97" s="38"/>
      <c r="C97" s="38">
        <v>38</v>
      </c>
      <c r="D97" s="73" t="s">
        <v>241</v>
      </c>
      <c r="E97" s="83" t="s">
        <v>12</v>
      </c>
      <c r="F97" s="43" t="s">
        <v>231</v>
      </c>
      <c r="G97" s="21" t="s">
        <v>232</v>
      </c>
    </row>
    <row r="98" ht="13.5" spans="1:7">
      <c r="A98" s="38"/>
      <c r="B98" s="38"/>
      <c r="C98" s="38"/>
      <c r="D98" s="73" t="s">
        <v>242</v>
      </c>
      <c r="E98" s="84"/>
      <c r="F98" s="44"/>
      <c r="G98" s="21" t="s">
        <v>243</v>
      </c>
    </row>
    <row r="99" ht="13.5" spans="1:7">
      <c r="A99" s="38"/>
      <c r="B99" s="38"/>
      <c r="C99" s="38"/>
      <c r="D99" s="73" t="s">
        <v>244</v>
      </c>
      <c r="E99" s="84"/>
      <c r="F99" s="44"/>
      <c r="G99" s="21" t="s">
        <v>245</v>
      </c>
    </row>
    <row r="100" ht="13.5" spans="1:7">
      <c r="A100" s="38"/>
      <c r="B100" s="38"/>
      <c r="C100" s="38"/>
      <c r="D100" s="73" t="s">
        <v>246</v>
      </c>
      <c r="E100" s="84"/>
      <c r="F100" s="44"/>
      <c r="G100" s="21" t="s">
        <v>247</v>
      </c>
    </row>
    <row r="101" ht="13.5" spans="1:7">
      <c r="A101" s="38"/>
      <c r="B101" s="38"/>
      <c r="C101" s="38"/>
      <c r="D101" s="73" t="s">
        <v>248</v>
      </c>
      <c r="E101" s="84"/>
      <c r="F101" s="44"/>
      <c r="G101" s="21"/>
    </row>
    <row r="102" ht="13.5" spans="1:7">
      <c r="A102" s="38"/>
      <c r="B102" s="38"/>
      <c r="C102" s="38"/>
      <c r="D102" s="73" t="s">
        <v>240</v>
      </c>
      <c r="E102" s="84"/>
      <c r="F102" s="44"/>
      <c r="G102" s="21"/>
    </row>
    <row r="103" ht="24" spans="1:7">
      <c r="A103" s="38" t="s">
        <v>249</v>
      </c>
      <c r="B103" s="38" t="s">
        <v>250</v>
      </c>
      <c r="C103" s="38"/>
      <c r="D103" s="73"/>
      <c r="E103" s="86"/>
      <c r="F103" s="45"/>
      <c r="G103" s="21"/>
    </row>
    <row r="104" ht="45" customHeight="true" spans="1:7">
      <c r="A104" s="38"/>
      <c r="B104" s="38"/>
      <c r="C104" s="38">
        <v>39</v>
      </c>
      <c r="D104" s="73" t="s">
        <v>251</v>
      </c>
      <c r="E104" s="83" t="s">
        <v>22</v>
      </c>
      <c r="F104" s="88" t="s">
        <v>252</v>
      </c>
      <c r="G104" s="35" t="s">
        <v>232</v>
      </c>
    </row>
    <row r="105" ht="13.5" spans="1:7">
      <c r="A105" s="38"/>
      <c r="B105" s="38"/>
      <c r="C105" s="38"/>
      <c r="D105" s="73" t="s">
        <v>253</v>
      </c>
      <c r="E105" s="84"/>
      <c r="F105" s="89"/>
      <c r="G105" s="35" t="s">
        <v>254</v>
      </c>
    </row>
    <row r="106" ht="24" spans="1:7">
      <c r="A106" s="38"/>
      <c r="B106" s="38"/>
      <c r="C106" s="38"/>
      <c r="D106" s="73" t="s">
        <v>255</v>
      </c>
      <c r="E106" s="84"/>
      <c r="F106" s="89"/>
      <c r="G106" s="35" t="s">
        <v>256</v>
      </c>
    </row>
    <row r="107" ht="13.5" spans="1:7">
      <c r="A107" s="38"/>
      <c r="B107" s="38"/>
      <c r="C107" s="38"/>
      <c r="D107" s="73" t="s">
        <v>257</v>
      </c>
      <c r="E107" s="84"/>
      <c r="F107" s="89"/>
      <c r="G107" s="35" t="s">
        <v>256</v>
      </c>
    </row>
    <row r="108" ht="13.5" spans="1:7">
      <c r="A108" s="38"/>
      <c r="B108" s="38"/>
      <c r="C108" s="38"/>
      <c r="D108" s="73" t="s">
        <v>258</v>
      </c>
      <c r="E108" s="84"/>
      <c r="F108" s="89"/>
      <c r="G108" s="35" t="s">
        <v>256</v>
      </c>
    </row>
    <row r="109" ht="13.5" spans="1:7">
      <c r="A109" s="38"/>
      <c r="B109" s="38"/>
      <c r="C109" s="38"/>
      <c r="D109" s="73" t="s">
        <v>259</v>
      </c>
      <c r="E109" s="84"/>
      <c r="F109" s="89"/>
      <c r="G109" s="35" t="s">
        <v>260</v>
      </c>
    </row>
    <row r="110" ht="13.5" spans="1:7">
      <c r="A110" s="38"/>
      <c r="B110" s="38"/>
      <c r="C110" s="38"/>
      <c r="D110" s="73" t="s">
        <v>261</v>
      </c>
      <c r="E110" s="84"/>
      <c r="F110" s="89"/>
      <c r="G110" s="35" t="s">
        <v>262</v>
      </c>
    </row>
    <row r="111" ht="13.5" spans="1:7">
      <c r="A111" s="38"/>
      <c r="B111" s="38"/>
      <c r="C111" s="38"/>
      <c r="D111" s="73" t="s">
        <v>263</v>
      </c>
      <c r="E111" s="84"/>
      <c r="F111" s="89"/>
      <c r="G111" s="35" t="s">
        <v>264</v>
      </c>
    </row>
    <row r="112" ht="13.5" spans="1:7">
      <c r="A112" s="38"/>
      <c r="B112" s="38"/>
      <c r="C112" s="38"/>
      <c r="D112" s="73" t="s">
        <v>265</v>
      </c>
      <c r="E112" s="84"/>
      <c r="F112" s="89"/>
      <c r="G112" s="35" t="s">
        <v>266</v>
      </c>
    </row>
    <row r="113" ht="13.5" spans="1:7">
      <c r="A113" s="38"/>
      <c r="B113" s="38"/>
      <c r="C113" s="38"/>
      <c r="D113" s="73" t="s">
        <v>267</v>
      </c>
      <c r="E113" s="84"/>
      <c r="F113" s="89"/>
      <c r="G113" s="35" t="s">
        <v>268</v>
      </c>
    </row>
    <row r="114" ht="13.5" spans="1:7">
      <c r="A114" s="38"/>
      <c r="B114" s="38"/>
      <c r="C114" s="38"/>
      <c r="D114" s="73" t="s">
        <v>269</v>
      </c>
      <c r="E114" s="84"/>
      <c r="F114" s="89"/>
      <c r="G114" s="35" t="s">
        <v>268</v>
      </c>
    </row>
    <row r="115" ht="13.5" spans="1:7">
      <c r="A115" s="38"/>
      <c r="B115" s="38"/>
      <c r="C115" s="38"/>
      <c r="D115" s="73" t="s">
        <v>270</v>
      </c>
      <c r="E115" s="84"/>
      <c r="F115" s="89"/>
      <c r="G115" s="35" t="s">
        <v>271</v>
      </c>
    </row>
    <row r="116" ht="13.5" spans="1:7">
      <c r="A116" s="38"/>
      <c r="B116" s="38"/>
      <c r="C116" s="38"/>
      <c r="D116" s="73" t="s">
        <v>272</v>
      </c>
      <c r="E116" s="84"/>
      <c r="F116" s="89"/>
      <c r="G116" s="35" t="s">
        <v>271</v>
      </c>
    </row>
    <row r="117" ht="13.5" spans="1:7">
      <c r="A117" s="38"/>
      <c r="B117" s="38"/>
      <c r="C117" s="38"/>
      <c r="D117" s="73" t="s">
        <v>273</v>
      </c>
      <c r="E117" s="86"/>
      <c r="F117" s="90"/>
      <c r="G117" s="35" t="s">
        <v>274</v>
      </c>
    </row>
    <row r="118" ht="13.5" spans="1:7">
      <c r="A118" s="38"/>
      <c r="B118" s="38"/>
      <c r="C118" s="38">
        <v>40</v>
      </c>
      <c r="D118" s="73" t="s">
        <v>275</v>
      </c>
      <c r="E118" s="83" t="s">
        <v>22</v>
      </c>
      <c r="F118" s="82"/>
      <c r="G118" s="35"/>
    </row>
    <row r="119" ht="47.25" customHeight="true" spans="1:7">
      <c r="A119" s="38"/>
      <c r="B119" s="38"/>
      <c r="C119" s="38"/>
      <c r="D119" s="73" t="s">
        <v>276</v>
      </c>
      <c r="E119" s="84"/>
      <c r="F119" s="43" t="s">
        <v>277</v>
      </c>
      <c r="G119" s="58" t="s">
        <v>278</v>
      </c>
    </row>
    <row r="120" ht="24.75" customHeight="true" spans="1:7">
      <c r="A120" s="38"/>
      <c r="B120" s="38"/>
      <c r="C120" s="38"/>
      <c r="D120" s="73" t="s">
        <v>279</v>
      </c>
      <c r="E120" s="84"/>
      <c r="F120" s="44"/>
      <c r="G120" s="85"/>
    </row>
    <row r="121" ht="24" spans="1:7">
      <c r="A121" s="38"/>
      <c r="B121" s="38"/>
      <c r="C121" s="38"/>
      <c r="D121" s="73" t="s">
        <v>280</v>
      </c>
      <c r="E121" s="84"/>
      <c r="F121" s="44"/>
      <c r="G121" s="85"/>
    </row>
    <row r="122" ht="24" spans="1:7">
      <c r="A122" s="38"/>
      <c r="B122" s="38"/>
      <c r="C122" s="38"/>
      <c r="D122" s="73" t="s">
        <v>281</v>
      </c>
      <c r="E122" s="84"/>
      <c r="F122" s="44"/>
      <c r="G122" s="85"/>
    </row>
    <row r="123" ht="24" spans="1:7">
      <c r="A123" s="38"/>
      <c r="B123" s="38"/>
      <c r="C123" s="38"/>
      <c r="D123" s="73" t="s">
        <v>282</v>
      </c>
      <c r="E123" s="84"/>
      <c r="F123" s="44"/>
      <c r="G123" s="85"/>
    </row>
    <row r="124" ht="36" spans="1:7">
      <c r="A124" s="38"/>
      <c r="B124" s="38"/>
      <c r="C124" s="38"/>
      <c r="D124" s="73" t="s">
        <v>283</v>
      </c>
      <c r="E124" s="84"/>
      <c r="F124" s="44"/>
      <c r="G124" s="85"/>
    </row>
    <row r="125" ht="13.5" spans="1:7">
      <c r="A125" s="38"/>
      <c r="B125" s="38"/>
      <c r="C125" s="38"/>
      <c r="D125" s="73" t="s">
        <v>284</v>
      </c>
      <c r="E125" s="84"/>
      <c r="F125" s="45"/>
      <c r="G125" s="87"/>
    </row>
    <row r="126" ht="35.25" customHeight="true" spans="1:7">
      <c r="A126" s="38"/>
      <c r="B126" s="38"/>
      <c r="C126" s="38"/>
      <c r="D126" s="73" t="s">
        <v>285</v>
      </c>
      <c r="E126" s="84"/>
      <c r="F126" s="43" t="s">
        <v>286</v>
      </c>
      <c r="G126" s="58" t="s">
        <v>42</v>
      </c>
    </row>
    <row r="127" ht="72" spans="1:7">
      <c r="A127" s="38"/>
      <c r="B127" s="38"/>
      <c r="C127" s="38"/>
      <c r="D127" s="73" t="s">
        <v>287</v>
      </c>
      <c r="E127" s="84"/>
      <c r="F127" s="44"/>
      <c r="G127" s="85"/>
    </row>
    <row r="128" ht="36" spans="1:7">
      <c r="A128" s="38"/>
      <c r="B128" s="38"/>
      <c r="C128" s="38"/>
      <c r="D128" s="73" t="s">
        <v>288</v>
      </c>
      <c r="E128" s="84"/>
      <c r="F128" s="45"/>
      <c r="G128" s="87"/>
    </row>
    <row r="129" ht="24" spans="1:7">
      <c r="A129" s="38"/>
      <c r="B129" s="38"/>
      <c r="C129" s="38"/>
      <c r="D129" s="73" t="s">
        <v>289</v>
      </c>
      <c r="E129" s="84"/>
      <c r="F129" s="40" t="s">
        <v>290</v>
      </c>
      <c r="G129" s="35" t="s">
        <v>291</v>
      </c>
    </row>
    <row r="130" ht="36" spans="1:7">
      <c r="A130" s="38"/>
      <c r="B130" s="38"/>
      <c r="C130" s="38"/>
      <c r="D130" s="73" t="s">
        <v>292</v>
      </c>
      <c r="E130" s="86"/>
      <c r="F130" s="40" t="s">
        <v>293</v>
      </c>
      <c r="G130" s="35" t="s">
        <v>294</v>
      </c>
    </row>
    <row r="131" ht="24" customHeight="true" spans="1:7">
      <c r="A131" s="38"/>
      <c r="B131" s="38"/>
      <c r="C131" s="38">
        <v>41</v>
      </c>
      <c r="D131" s="73" t="s">
        <v>295</v>
      </c>
      <c r="E131" s="83" t="s">
        <v>22</v>
      </c>
      <c r="F131" s="43" t="s">
        <v>296</v>
      </c>
      <c r="G131" s="35"/>
    </row>
    <row r="132" ht="13.5" spans="1:7">
      <c r="A132" s="38"/>
      <c r="B132" s="38"/>
      <c r="C132" s="38"/>
      <c r="D132" s="73" t="s">
        <v>297</v>
      </c>
      <c r="E132" s="84"/>
      <c r="F132" s="44"/>
      <c r="G132" s="35" t="s">
        <v>298</v>
      </c>
    </row>
    <row r="133" ht="13.5" spans="1:7">
      <c r="A133" s="38"/>
      <c r="B133" s="38"/>
      <c r="C133" s="38"/>
      <c r="D133" s="73" t="s">
        <v>299</v>
      </c>
      <c r="E133" s="84"/>
      <c r="F133" s="44"/>
      <c r="G133" s="35" t="s">
        <v>298</v>
      </c>
    </row>
    <row r="134" ht="13.5" spans="1:7">
      <c r="A134" s="38"/>
      <c r="B134" s="38"/>
      <c r="C134" s="38"/>
      <c r="D134" s="73" t="s">
        <v>300</v>
      </c>
      <c r="E134" s="84"/>
      <c r="F134" s="44"/>
      <c r="G134" s="35" t="s">
        <v>301</v>
      </c>
    </row>
    <row r="135" ht="13.5" spans="1:7">
      <c r="A135" s="38"/>
      <c r="B135" s="38"/>
      <c r="C135" s="38"/>
      <c r="D135" s="73" t="s">
        <v>302</v>
      </c>
      <c r="E135" s="84"/>
      <c r="F135" s="44"/>
      <c r="G135" s="35" t="s">
        <v>303</v>
      </c>
    </row>
    <row r="136" ht="24" spans="1:7">
      <c r="A136" s="38"/>
      <c r="B136" s="38"/>
      <c r="C136" s="38"/>
      <c r="D136" s="73" t="s">
        <v>304</v>
      </c>
      <c r="E136" s="84"/>
      <c r="F136" s="44"/>
      <c r="G136" s="35" t="s">
        <v>305</v>
      </c>
    </row>
    <row r="137" ht="24" spans="1:7">
      <c r="A137" s="38"/>
      <c r="B137" s="38"/>
      <c r="C137" s="38"/>
      <c r="D137" s="73" t="s">
        <v>306</v>
      </c>
      <c r="E137" s="84"/>
      <c r="F137" s="44"/>
      <c r="G137" s="35" t="s">
        <v>307</v>
      </c>
    </row>
    <row r="138" ht="13.5" spans="1:7">
      <c r="A138" s="38"/>
      <c r="B138" s="38"/>
      <c r="C138" s="38"/>
      <c r="D138" s="73" t="s">
        <v>308</v>
      </c>
      <c r="E138" s="86"/>
      <c r="F138" s="45"/>
      <c r="G138" s="35" t="s">
        <v>307</v>
      </c>
    </row>
    <row r="139" ht="24" spans="1:7">
      <c r="A139" s="38" t="s">
        <v>309</v>
      </c>
      <c r="B139" s="38" t="s">
        <v>310</v>
      </c>
      <c r="C139" s="38"/>
      <c r="D139" s="73"/>
      <c r="E139" s="38"/>
      <c r="F139" s="82"/>
      <c r="G139" s="35"/>
    </row>
    <row r="140" ht="36" spans="1:7">
      <c r="A140" s="38"/>
      <c r="B140" s="38"/>
      <c r="C140" s="38">
        <v>42</v>
      </c>
      <c r="D140" s="73" t="s">
        <v>311</v>
      </c>
      <c r="E140" s="38" t="s">
        <v>22</v>
      </c>
      <c r="F140" s="82" t="s">
        <v>312</v>
      </c>
      <c r="G140" s="35" t="s">
        <v>313</v>
      </c>
    </row>
    <row r="141" ht="36" spans="1:7">
      <c r="A141" s="38"/>
      <c r="B141" s="38"/>
      <c r="C141" s="38">
        <v>43</v>
      </c>
      <c r="D141" s="73" t="s">
        <v>314</v>
      </c>
      <c r="E141" s="38" t="s">
        <v>22</v>
      </c>
      <c r="F141" s="40" t="s">
        <v>315</v>
      </c>
      <c r="G141" s="35" t="s">
        <v>313</v>
      </c>
    </row>
    <row r="142" ht="24" spans="1:7">
      <c r="A142" s="38" t="s">
        <v>316</v>
      </c>
      <c r="B142" s="38" t="s">
        <v>317</v>
      </c>
      <c r="C142" s="38"/>
      <c r="D142" s="73"/>
      <c r="E142" s="38"/>
      <c r="F142" s="82"/>
      <c r="G142" s="35"/>
    </row>
    <row r="143" ht="48" spans="1:7">
      <c r="A143" s="38"/>
      <c r="B143" s="38"/>
      <c r="C143" s="38">
        <v>44</v>
      </c>
      <c r="D143" s="73" t="s">
        <v>318</v>
      </c>
      <c r="E143" s="38" t="s">
        <v>22</v>
      </c>
      <c r="F143" s="82" t="s">
        <v>319</v>
      </c>
      <c r="G143" s="35" t="s">
        <v>320</v>
      </c>
    </row>
    <row r="144" ht="24" spans="1:7">
      <c r="A144" s="38" t="s">
        <v>321</v>
      </c>
      <c r="B144" s="38" t="s">
        <v>322</v>
      </c>
      <c r="C144" s="38"/>
      <c r="D144" s="73"/>
      <c r="E144" s="38"/>
      <c r="F144" s="82"/>
      <c r="G144" s="35"/>
    </row>
    <row r="145" ht="96" spans="1:7">
      <c r="A145" s="38"/>
      <c r="B145" s="38"/>
      <c r="C145" s="38">
        <v>45</v>
      </c>
      <c r="D145" s="73" t="s">
        <v>323</v>
      </c>
      <c r="E145" s="38" t="s">
        <v>58</v>
      </c>
      <c r="F145" s="40" t="s">
        <v>324</v>
      </c>
      <c r="G145" s="35" t="s">
        <v>325</v>
      </c>
    </row>
    <row r="146" ht="24" spans="1:7">
      <c r="A146" s="38" t="s">
        <v>326</v>
      </c>
      <c r="B146" s="38" t="s">
        <v>327</v>
      </c>
      <c r="C146" s="38"/>
      <c r="D146" s="73"/>
      <c r="E146" s="38"/>
      <c r="F146" s="82"/>
      <c r="G146" s="35"/>
    </row>
    <row r="147" ht="48.75" spans="1:7">
      <c r="A147" s="38"/>
      <c r="B147" s="38"/>
      <c r="C147" s="38">
        <v>46</v>
      </c>
      <c r="D147" s="73" t="s">
        <v>328</v>
      </c>
      <c r="E147" s="38" t="s">
        <v>22</v>
      </c>
      <c r="F147" s="82" t="s">
        <v>329</v>
      </c>
      <c r="G147" s="35" t="s">
        <v>330</v>
      </c>
    </row>
    <row r="148" ht="24" spans="1:7">
      <c r="A148" s="38" t="s">
        <v>331</v>
      </c>
      <c r="B148" s="38" t="s">
        <v>332</v>
      </c>
      <c r="C148" s="38"/>
      <c r="D148" s="73"/>
      <c r="E148" s="38"/>
      <c r="F148" s="82"/>
      <c r="G148" s="35"/>
    </row>
    <row r="149" ht="84" spans="1:7">
      <c r="A149" s="38"/>
      <c r="B149" s="38"/>
      <c r="C149" s="38">
        <v>47</v>
      </c>
      <c r="D149" s="73" t="s">
        <v>333</v>
      </c>
      <c r="E149" s="38" t="s">
        <v>12</v>
      </c>
      <c r="F149" s="82" t="s">
        <v>334</v>
      </c>
      <c r="G149" s="35" t="s">
        <v>335</v>
      </c>
    </row>
    <row r="150" ht="24" spans="1:7">
      <c r="A150" s="38" t="s">
        <v>336</v>
      </c>
      <c r="B150" s="38" t="s">
        <v>337</v>
      </c>
      <c r="C150" s="38"/>
      <c r="D150" s="73"/>
      <c r="E150" s="38"/>
      <c r="F150" s="82"/>
      <c r="G150" s="35"/>
    </row>
    <row r="151" ht="24" spans="1:7">
      <c r="A151" s="38"/>
      <c r="B151" s="38"/>
      <c r="C151" s="38">
        <v>48</v>
      </c>
      <c r="D151" s="73" t="s">
        <v>338</v>
      </c>
      <c r="E151" s="38" t="s">
        <v>339</v>
      </c>
      <c r="F151" s="73" t="s">
        <v>340</v>
      </c>
      <c r="G151" s="35" t="s">
        <v>341</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true"/>
  <pageMargins left="0.393055555555556" right="0.393055555555556" top="0.786805555555556" bottom="0.747916666666667" header="0.313888888888889" footer="0.313888888888889"/>
  <pageSetup paperSize="9" scale="52" fitToHeight="0" orientation="portrait"/>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57"/>
  <sheetViews>
    <sheetView topLeftCell="A15" workbookViewId="0">
      <selection activeCell="F56" sqref="F56"/>
    </sheetView>
  </sheetViews>
  <sheetFormatPr defaultColWidth="9" defaultRowHeight="14.25" outlineLevelCol="6"/>
  <cols>
    <col min="1" max="1" width="4.5" style="27" customWidth="true"/>
    <col min="2" max="2" width="8" style="27" customWidth="true"/>
    <col min="3" max="3" width="6.375" style="27" customWidth="true"/>
    <col min="4" max="4" width="21.5" style="27" customWidth="true"/>
    <col min="5" max="5" width="10.875" style="53" customWidth="true"/>
    <col min="6" max="6" width="47.5" style="27" customWidth="true"/>
    <col min="7" max="7" width="49.125" style="29" customWidth="true"/>
    <col min="8" max="16384" width="9" style="27"/>
  </cols>
  <sheetData>
    <row r="1" ht="15" spans="1:1">
      <c r="A1" s="9" t="s">
        <v>342</v>
      </c>
    </row>
    <row r="2" ht="22.5" customHeight="true" spans="1:7">
      <c r="A2" s="10" t="s">
        <v>343</v>
      </c>
      <c r="B2" s="54"/>
      <c r="C2" s="54"/>
      <c r="D2" s="54"/>
      <c r="E2" s="54"/>
      <c r="F2" s="54"/>
      <c r="G2" s="54"/>
    </row>
    <row r="3" ht="31.5" spans="1:7">
      <c r="A3" s="32" t="s">
        <v>344</v>
      </c>
      <c r="B3" s="32" t="s">
        <v>345</v>
      </c>
      <c r="C3" s="32" t="s">
        <v>346</v>
      </c>
      <c r="D3" s="32" t="s">
        <v>347</v>
      </c>
      <c r="E3" s="32" t="s">
        <v>348</v>
      </c>
      <c r="F3" s="32" t="s">
        <v>349</v>
      </c>
      <c r="G3" s="32" t="s">
        <v>350</v>
      </c>
    </row>
    <row r="4" ht="13.5" spans="1:7">
      <c r="A4" s="34" t="s">
        <v>9</v>
      </c>
      <c r="B4" s="34" t="s">
        <v>44</v>
      </c>
      <c r="C4" s="34"/>
      <c r="D4" s="35"/>
      <c r="E4" s="34"/>
      <c r="F4" s="35"/>
      <c r="G4" s="60"/>
    </row>
    <row r="5" ht="13.5" spans="1:7">
      <c r="A5" s="34"/>
      <c r="B5" s="34"/>
      <c r="C5" s="34">
        <v>1</v>
      </c>
      <c r="D5" s="35" t="s">
        <v>45</v>
      </c>
      <c r="E5" s="34"/>
      <c r="F5" s="35"/>
      <c r="G5" s="60"/>
    </row>
    <row r="6" ht="33.75" spans="1:7">
      <c r="A6" s="34"/>
      <c r="B6" s="34"/>
      <c r="C6" s="34"/>
      <c r="D6" s="35" t="s">
        <v>351</v>
      </c>
      <c r="E6" s="34" t="s">
        <v>58</v>
      </c>
      <c r="F6" s="61" t="str">
        <f>中央行政事业性收费!F36</f>
        <v>《中华人民共和国道路交通安全法》，发改价格〔2004〕2831号，计价格〔1994〕783号，价费字〔1992〕240号，行业标准GA36-2014，发改价格规〔2019〕1931号，冀价行费〔2014〕49号</v>
      </c>
      <c r="G6" s="61"/>
    </row>
    <row r="7" ht="67.5" spans="1:7">
      <c r="A7" s="34"/>
      <c r="B7" s="34"/>
      <c r="C7" s="34"/>
      <c r="D7" s="35" t="s">
        <v>352</v>
      </c>
      <c r="E7" s="34"/>
      <c r="F7" s="35"/>
      <c r="G7" s="61" t="s">
        <v>98</v>
      </c>
    </row>
    <row r="8" ht="13.5" spans="1:7">
      <c r="A8" s="34"/>
      <c r="B8" s="34"/>
      <c r="C8" s="34"/>
      <c r="D8" s="35" t="s">
        <v>353</v>
      </c>
      <c r="E8" s="34"/>
      <c r="F8" s="35"/>
      <c r="G8" s="61" t="s">
        <v>100</v>
      </c>
    </row>
    <row r="9" ht="13.5" spans="1:7">
      <c r="A9" s="34"/>
      <c r="B9" s="34"/>
      <c r="C9" s="34"/>
      <c r="D9" s="35" t="s">
        <v>354</v>
      </c>
      <c r="E9" s="34"/>
      <c r="F9" s="35"/>
      <c r="G9" s="61" t="s">
        <v>102</v>
      </c>
    </row>
    <row r="10" ht="45" spans="1:7">
      <c r="A10" s="34"/>
      <c r="B10" s="34"/>
      <c r="C10" s="34"/>
      <c r="D10" s="35" t="s">
        <v>355</v>
      </c>
      <c r="E10" s="34" t="s">
        <v>58</v>
      </c>
      <c r="F10" s="61" t="str">
        <f>中央行政事业性收费!F40</f>
        <v>《中华人民共和国道路交通安全法》，发改价格〔2004〕2831号，财综〔2001〕67号，计价格〔2001〕1979号，计价格〔1994〕783号，价费字〔1992〕240号，发改价格〔2017〕1186号</v>
      </c>
      <c r="G10" s="61"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5" t="s">
        <v>356</v>
      </c>
      <c r="E11" s="34" t="s">
        <v>58</v>
      </c>
      <c r="F11" s="61" t="str">
        <f>中央行政事业性收费!F41</f>
        <v>《中华人民共和国道路交通安全法》，财综〔2008〕36号，发改价格〔2008〕1575号，发改价格〔2017〕1186号</v>
      </c>
      <c r="G11" s="61" t="str">
        <f>中央行政事业性收费!G41</f>
        <v>10元/证</v>
      </c>
    </row>
    <row r="12" ht="24" spans="1:7">
      <c r="A12" s="34" t="s">
        <v>357</v>
      </c>
      <c r="B12" s="34" t="s">
        <v>121</v>
      </c>
      <c r="C12" s="34"/>
      <c r="D12" s="35"/>
      <c r="E12" s="34"/>
      <c r="F12" s="35"/>
      <c r="G12" s="61"/>
    </row>
    <row r="13" ht="33.75" spans="1:7">
      <c r="A13" s="34"/>
      <c r="B13" s="34"/>
      <c r="C13" s="34">
        <v>2</v>
      </c>
      <c r="D13" s="35" t="s">
        <v>122</v>
      </c>
      <c r="E13" s="34" t="s">
        <v>58</v>
      </c>
      <c r="F13" s="61" t="str">
        <f>中央行政事业性收费!F47</f>
        <v>《中华人民共和国土地管理法》，《土地复垦条例》，财税〔2014〕77号,财政部 税务总局 发展改革委 民政部 商务部 卫生健康委公告2019年第76号，《河北省土地管理条例》 </v>
      </c>
      <c r="G13" s="61"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4"/>
      <c r="B14" s="34"/>
      <c r="C14" s="34">
        <v>3</v>
      </c>
      <c r="D14" s="35" t="s">
        <v>125</v>
      </c>
      <c r="E14" s="34" t="s">
        <v>58</v>
      </c>
      <c r="F14" s="61"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61"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4"/>
      <c r="B15" s="34"/>
      <c r="C15" s="34">
        <v>4</v>
      </c>
      <c r="D15" s="35" t="s">
        <v>128</v>
      </c>
      <c r="E15" s="34" t="s">
        <v>12</v>
      </c>
      <c r="F15" s="61" t="str">
        <f>中央行政事业性收费!F49</f>
        <v>《中华人民共和国民法典》，财税〔2014〕77号，财税〔2016〕79号，发改价格规〔2016〕2559号，财税〔2019〕45号，财税〔2019〕53号,财政部 税务总局 发展改革委 民政部 商务部 卫生健康委公告2019年第76号</v>
      </c>
      <c r="G15" s="61"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4"/>
      <c r="B16" s="34"/>
      <c r="C16" s="34">
        <v>5</v>
      </c>
      <c r="D16" s="35" t="s">
        <v>131</v>
      </c>
      <c r="E16" s="34" t="s">
        <v>58</v>
      </c>
      <c r="F16" s="61"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61"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4" t="s">
        <v>358</v>
      </c>
      <c r="B17" s="34" t="s">
        <v>140</v>
      </c>
      <c r="C17" s="34"/>
      <c r="D17" s="35"/>
      <c r="E17" s="34"/>
      <c r="F17" s="35"/>
      <c r="G17" s="61"/>
    </row>
    <row r="18" ht="33.75" spans="1:7">
      <c r="A18" s="34"/>
      <c r="B18" s="34"/>
      <c r="C18" s="34">
        <v>6</v>
      </c>
      <c r="D18" s="35" t="s">
        <v>141</v>
      </c>
      <c r="E18" s="34" t="s">
        <v>58</v>
      </c>
      <c r="F18" s="61" t="str">
        <f>中央行政事业性收费!F54</f>
        <v>《中华人民共和国水污染防治法》,《城镇排水与污水处理条例》，财税〔2014〕151号，发改价格〔2015〕119号，冀财税〔2016〕95号，冀价经费〔2015〕110号 石发改收费〔2021〕405号</v>
      </c>
      <c r="G18" s="61" t="str">
        <f>中央行政事业性收费!G54</f>
        <v>污水处理费的征收标准，按用水量计征，居民用水污水处理费每立方米0.95元；非居民用水污水处理费每平方米1.4元（含排水部门征收的0.08元）</v>
      </c>
    </row>
    <row r="19" ht="33.75" spans="1:7">
      <c r="A19" s="34"/>
      <c r="B19" s="34"/>
      <c r="C19" s="34">
        <v>7</v>
      </c>
      <c r="D19" s="35" t="s">
        <v>147</v>
      </c>
      <c r="E19" s="34" t="s">
        <v>58</v>
      </c>
      <c r="F19" s="61" t="str">
        <f>中央行政事业性收费!F56</f>
        <v>《城市道路管理条例》，建城〔1993〕410号，财税〔2015〕68号,冀建城〔1994〕6号，冀建城〔2015〕43号，国办发〔2020〕27号，财办税﹝2020﹞13号，冀财非税〔2020〕13号 </v>
      </c>
      <c r="G19" s="61" t="str">
        <f>中央行政事业性收费!G56</f>
        <v>详见冀建城〔1994〕6号文件、冀建城〔2015〕43号文件。</v>
      </c>
    </row>
    <row r="20" ht="24" spans="1:7">
      <c r="A20" s="34" t="s">
        <v>115</v>
      </c>
      <c r="B20" s="34" t="s">
        <v>151</v>
      </c>
      <c r="C20" s="34"/>
      <c r="D20" s="35"/>
      <c r="E20" s="34"/>
      <c r="F20" s="35"/>
      <c r="G20" s="61"/>
    </row>
    <row r="21" ht="101.25" spans="1:7">
      <c r="A21" s="34"/>
      <c r="B21" s="34"/>
      <c r="C21" s="34">
        <v>8</v>
      </c>
      <c r="D21" s="35" t="s">
        <v>359</v>
      </c>
      <c r="E21" s="34" t="s">
        <v>58</v>
      </c>
      <c r="F21" s="61"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61" t="str">
        <f>中央行政事业性收费!G58</f>
        <v>详见文件。</v>
      </c>
    </row>
    <row r="22" ht="24" spans="1:7">
      <c r="A22" s="34" t="s">
        <v>120</v>
      </c>
      <c r="B22" s="34" t="s">
        <v>155</v>
      </c>
      <c r="C22" s="34"/>
      <c r="D22" s="35"/>
      <c r="E22" s="34"/>
      <c r="F22" s="35"/>
      <c r="G22" s="61"/>
    </row>
    <row r="23" ht="45" spans="1:7">
      <c r="A23" s="34"/>
      <c r="B23" s="34"/>
      <c r="C23" s="34">
        <v>9</v>
      </c>
      <c r="D23" s="35" t="s">
        <v>156</v>
      </c>
      <c r="E23" s="34" t="s">
        <v>12</v>
      </c>
      <c r="F23" s="61"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61" t="str">
        <f>中央行政事业性收费!G60</f>
        <v>详见文件。</v>
      </c>
    </row>
    <row r="24" s="52" customFormat="true" ht="15" spans="1:7">
      <c r="A24" s="34" t="s">
        <v>134</v>
      </c>
      <c r="B24" s="34" t="s">
        <v>162</v>
      </c>
      <c r="C24" s="34"/>
      <c r="D24" s="35"/>
      <c r="E24" s="34"/>
      <c r="F24" s="35"/>
      <c r="G24" s="61"/>
    </row>
    <row r="25" ht="202.5" spans="1:7">
      <c r="A25" s="34"/>
      <c r="B25" s="34"/>
      <c r="C25" s="34">
        <v>10</v>
      </c>
      <c r="D25" s="35" t="s">
        <v>163</v>
      </c>
      <c r="E25" s="34" t="s">
        <v>12</v>
      </c>
      <c r="F25" s="61" t="str">
        <f>中央行政事业性收费!F63</f>
        <v>《中华人民共和国水土保持法》，财综〔2014〕8号,发改价格〔2017〕1186号，冀价行费〔2017〕173号，财税[2020]58号，冀财非税〔2020〕5号 ，财税[2023]9号，冀财非税[2025]5号,《河北省税收征管保障办法》（省政府令[2024]第7号修订）</v>
      </c>
      <c r="G25" s="61"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4" t="s">
        <v>139</v>
      </c>
      <c r="B26" s="34" t="s">
        <v>167</v>
      </c>
      <c r="C26" s="34"/>
      <c r="D26" s="35"/>
      <c r="E26" s="34"/>
      <c r="F26" s="35"/>
      <c r="G26" s="61"/>
    </row>
    <row r="27" ht="24" spans="1:7">
      <c r="A27" s="55"/>
      <c r="B27" s="55"/>
      <c r="C27" s="34">
        <v>11</v>
      </c>
      <c r="D27" s="35" t="s">
        <v>168</v>
      </c>
      <c r="E27" s="35" t="s">
        <v>12</v>
      </c>
      <c r="F27" s="14" t="str">
        <f>中央行政事业性收费!F65</f>
        <v>《农药管理条例》，价费字〔1992〕452号，发改价格〔2015〕2136号，发改价格〔2017〕1186号 </v>
      </c>
      <c r="G27" s="61"/>
    </row>
    <row r="28" ht="13.5" spans="1:7">
      <c r="A28" s="34"/>
      <c r="B28" s="34"/>
      <c r="C28" s="34"/>
      <c r="D28" s="35" t="s">
        <v>170</v>
      </c>
      <c r="E28" s="34"/>
      <c r="F28" s="35"/>
      <c r="G28" s="61" t="s">
        <v>171</v>
      </c>
    </row>
    <row r="29" ht="22.5" spans="1:7">
      <c r="A29" s="34"/>
      <c r="B29" s="34"/>
      <c r="C29" s="34"/>
      <c r="D29" s="35" t="s">
        <v>172</v>
      </c>
      <c r="E29" s="34"/>
      <c r="F29" s="35"/>
      <c r="G29" s="61" t="s">
        <v>173</v>
      </c>
    </row>
    <row r="30" ht="13.5" spans="1:7">
      <c r="A30" s="34"/>
      <c r="B30" s="34"/>
      <c r="C30" s="34"/>
      <c r="D30" s="35" t="s">
        <v>174</v>
      </c>
      <c r="E30" s="34"/>
      <c r="F30" s="35"/>
      <c r="G30" s="61" t="s">
        <v>175</v>
      </c>
    </row>
    <row r="31" ht="135" spans="1:7">
      <c r="A31" s="34"/>
      <c r="B31" s="34"/>
      <c r="C31" s="34">
        <v>12</v>
      </c>
      <c r="D31" s="35" t="s">
        <v>176</v>
      </c>
      <c r="E31" s="34" t="s">
        <v>12</v>
      </c>
      <c r="F31" s="61" t="str">
        <f>中央行政事业性收费!F69</f>
        <v>《中华人民共和国渔业法》，财税〔2014〕101号，财综〔2012〕97号,计价格〔1994〕400号,价费字〔1992〕452号，冀牧渔（管）字[1989]第127号，冀牧字（管）字[1991]第262号 ，冀牧渔（管)字[1992]第110号</v>
      </c>
      <c r="G31" s="61"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4" t="s">
        <v>150</v>
      </c>
      <c r="B32" s="56" t="s">
        <v>180</v>
      </c>
      <c r="C32" s="34"/>
      <c r="D32" s="35"/>
      <c r="E32" s="34"/>
      <c r="F32" s="35"/>
      <c r="G32" s="61"/>
    </row>
    <row r="33" ht="45" spans="1:7">
      <c r="A33" s="34"/>
      <c r="B33" s="34"/>
      <c r="C33" s="34">
        <v>13</v>
      </c>
      <c r="D33" s="35" t="s">
        <v>181</v>
      </c>
      <c r="E33" s="34" t="s">
        <v>58</v>
      </c>
      <c r="F33" s="61" t="str">
        <f>中央行政事业性收费!F71</f>
        <v>《中华人民共和国草原法》，财综〔2010〕29号，发改价格〔2010〕1235号，冀财综[2010]69号,冀发改公价〔2020〕892号 ，财税[2022]50号，省税务局通告[2022]3号，《河北省税收征管保障办法》（省政府令[2024]第7号修订）</v>
      </c>
      <c r="G33" s="61" t="str">
        <f>中央行政事业性收费!G71</f>
        <v>1900元/亩</v>
      </c>
    </row>
    <row r="34" ht="13.5" spans="1:7">
      <c r="A34" s="34" t="s">
        <v>154</v>
      </c>
      <c r="B34" s="34" t="s">
        <v>203</v>
      </c>
      <c r="C34" s="34"/>
      <c r="D34" s="35"/>
      <c r="E34" s="34"/>
      <c r="F34" s="35"/>
      <c r="G34" s="61"/>
    </row>
    <row r="35" ht="101.25" spans="1:7">
      <c r="A35" s="34"/>
      <c r="B35" s="34"/>
      <c r="C35" s="34">
        <v>14</v>
      </c>
      <c r="D35" s="35" t="s">
        <v>204</v>
      </c>
      <c r="E35" s="34" t="s">
        <v>12</v>
      </c>
      <c r="F35" s="61"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61"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13.5" spans="1:7">
      <c r="A36" s="34" t="s">
        <v>161</v>
      </c>
      <c r="B36" s="34" t="s">
        <v>208</v>
      </c>
      <c r="C36" s="34"/>
      <c r="D36" s="35"/>
      <c r="E36" s="34"/>
      <c r="F36" s="35"/>
      <c r="G36" s="61"/>
    </row>
    <row r="37" ht="101.25" spans="1:7">
      <c r="A37" s="34"/>
      <c r="B37" s="34"/>
      <c r="C37" s="34">
        <v>15</v>
      </c>
      <c r="D37" s="35" t="s">
        <v>209</v>
      </c>
      <c r="E37" s="34" t="s">
        <v>12</v>
      </c>
      <c r="F37" s="61"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61"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4" t="s">
        <v>166</v>
      </c>
      <c r="B38" s="34" t="s">
        <v>213</v>
      </c>
      <c r="C38" s="34"/>
      <c r="D38" s="35"/>
      <c r="E38" s="34"/>
      <c r="F38" s="35"/>
      <c r="G38" s="61"/>
    </row>
    <row r="39" ht="33.75" spans="1:7">
      <c r="A39" s="34"/>
      <c r="B39" s="34"/>
      <c r="C39" s="34">
        <v>16</v>
      </c>
      <c r="D39" s="35" t="s">
        <v>214</v>
      </c>
      <c r="E39" s="34" t="s">
        <v>58</v>
      </c>
      <c r="F39" s="61" t="str">
        <f>中央行政事业性收费!F84</f>
        <v>《中华人民共和国特种设备安全法》，《特种设备安全监察条例》，发改价格〔2015〕1299号，财综〔2011〕16号，财综〔2001〕10号，冀发改公价[2024] 966号</v>
      </c>
      <c r="G39" s="61" t="str">
        <f>中央行政事业性收费!G84</f>
        <v>详见冀发改公价[2024] 966号文件。</v>
      </c>
    </row>
    <row r="40" ht="24" spans="1:7">
      <c r="A40" s="34" t="s">
        <v>179</v>
      </c>
      <c r="B40" s="34" t="s">
        <v>185</v>
      </c>
      <c r="C40" s="34"/>
      <c r="D40" s="35"/>
      <c r="E40" s="34"/>
      <c r="F40" s="35"/>
      <c r="G40" s="61"/>
    </row>
    <row r="41" ht="22.5" spans="1:7">
      <c r="A41" s="34"/>
      <c r="B41" s="34"/>
      <c r="C41" s="34">
        <v>17</v>
      </c>
      <c r="D41" s="35" t="s">
        <v>199</v>
      </c>
      <c r="E41" s="34" t="s">
        <v>58</v>
      </c>
      <c r="F41" s="61" t="str">
        <f>中央行政事业性收费!F78</f>
        <v>《中华人民共和国疫苗管理法》，财税〔2020〕17号，冀财税〔2020〕15号，冀发改公价〔2023〕655号</v>
      </c>
      <c r="G41" s="62" t="s">
        <v>201</v>
      </c>
    </row>
    <row r="42" ht="24" spans="1:7">
      <c r="A42" s="34" t="s">
        <v>184</v>
      </c>
      <c r="B42" s="34" t="s">
        <v>229</v>
      </c>
      <c r="C42" s="34"/>
      <c r="D42" s="35"/>
      <c r="E42" s="34"/>
      <c r="F42" s="35"/>
      <c r="G42" s="61"/>
    </row>
    <row r="43" ht="45" spans="1:7">
      <c r="A43" s="34"/>
      <c r="B43" s="34"/>
      <c r="C43" s="34">
        <v>18</v>
      </c>
      <c r="D43" s="35" t="s">
        <v>230</v>
      </c>
      <c r="E43" s="34" t="s">
        <v>12</v>
      </c>
      <c r="F43" s="61"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61" t="str">
        <f>中央行政事业性收费!G91</f>
        <v> </v>
      </c>
    </row>
    <row r="44" ht="13.5" spans="1:7">
      <c r="A44" s="34"/>
      <c r="B44" s="34"/>
      <c r="C44" s="34"/>
      <c r="D44" s="35" t="s">
        <v>233</v>
      </c>
      <c r="E44" s="34"/>
      <c r="F44" s="63"/>
      <c r="G44" s="64" t="s">
        <v>234</v>
      </c>
    </row>
    <row r="45" ht="13.5" spans="1:7">
      <c r="A45" s="34"/>
      <c r="B45" s="34"/>
      <c r="C45" s="34"/>
      <c r="D45" s="35" t="s">
        <v>235</v>
      </c>
      <c r="E45" s="34"/>
      <c r="F45" s="63"/>
      <c r="G45" s="65"/>
    </row>
    <row r="46" ht="13.5" spans="1:7">
      <c r="A46" s="34"/>
      <c r="B46" s="34"/>
      <c r="C46" s="34"/>
      <c r="D46" s="35" t="s">
        <v>236</v>
      </c>
      <c r="E46" s="34"/>
      <c r="F46" s="63"/>
      <c r="G46" s="61" t="s">
        <v>237</v>
      </c>
    </row>
    <row r="47" ht="13.5" spans="1:7">
      <c r="A47" s="34"/>
      <c r="B47" s="34"/>
      <c r="C47" s="34"/>
      <c r="D47" s="35" t="s">
        <v>238</v>
      </c>
      <c r="E47" s="34"/>
      <c r="F47" s="63"/>
      <c r="G47" s="61" t="s">
        <v>239</v>
      </c>
    </row>
    <row r="48" ht="13.5" spans="1:7">
      <c r="A48" s="34"/>
      <c r="B48" s="34"/>
      <c r="C48" s="34"/>
      <c r="D48" s="35" t="s">
        <v>240</v>
      </c>
      <c r="E48" s="34"/>
      <c r="F48" s="63"/>
      <c r="G48" s="61"/>
    </row>
    <row r="49" ht="45" spans="1:7">
      <c r="A49" s="34"/>
      <c r="B49" s="34"/>
      <c r="C49" s="34">
        <v>19</v>
      </c>
      <c r="D49" s="35" t="s">
        <v>241</v>
      </c>
      <c r="E49" s="34" t="s">
        <v>12</v>
      </c>
      <c r="F49" s="61"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61" t="str">
        <f>中央行政事业性收费!G97</f>
        <v> </v>
      </c>
    </row>
    <row r="50" ht="13.5" spans="1:7">
      <c r="A50" s="34"/>
      <c r="B50" s="34"/>
      <c r="C50" s="34"/>
      <c r="D50" s="35" t="s">
        <v>242</v>
      </c>
      <c r="E50" s="34"/>
      <c r="F50" s="35"/>
      <c r="G50" s="61" t="s">
        <v>243</v>
      </c>
    </row>
    <row r="51" ht="13.5" spans="1:7">
      <c r="A51" s="34"/>
      <c r="B51" s="34"/>
      <c r="C51" s="34"/>
      <c r="D51" s="35" t="s">
        <v>244</v>
      </c>
      <c r="E51" s="34"/>
      <c r="F51" s="35"/>
      <c r="G51" s="61" t="s">
        <v>245</v>
      </c>
    </row>
    <row r="52" ht="13.5" spans="1:7">
      <c r="A52" s="34"/>
      <c r="B52" s="34"/>
      <c r="C52" s="34"/>
      <c r="D52" s="35" t="s">
        <v>246</v>
      </c>
      <c r="E52" s="34"/>
      <c r="F52" s="35"/>
      <c r="G52" s="61" t="s">
        <v>247</v>
      </c>
    </row>
    <row r="53" ht="13.5" spans="1:6">
      <c r="A53" s="34"/>
      <c r="B53" s="34"/>
      <c r="C53" s="34"/>
      <c r="D53" s="35" t="s">
        <v>248</v>
      </c>
      <c r="E53" s="34"/>
      <c r="F53" s="35"/>
    </row>
    <row r="54" ht="13.5" spans="1:7">
      <c r="A54" s="34"/>
      <c r="B54" s="34"/>
      <c r="C54" s="34"/>
      <c r="D54" s="35" t="s">
        <v>240</v>
      </c>
      <c r="E54" s="34"/>
      <c r="F54" s="35"/>
      <c r="G54" s="61"/>
    </row>
    <row r="55" ht="13.5" spans="1:7">
      <c r="A55" s="56" t="s">
        <v>202</v>
      </c>
      <c r="B55" s="56" t="s">
        <v>322</v>
      </c>
      <c r="C55" s="56"/>
      <c r="D55" s="57"/>
      <c r="E55" s="34"/>
      <c r="F55" s="35"/>
      <c r="G55" s="61"/>
    </row>
    <row r="56" ht="90" spans="1:7">
      <c r="A56" s="48"/>
      <c r="B56" s="48"/>
      <c r="C56" s="48">
        <v>20</v>
      </c>
      <c r="D56" s="58" t="s">
        <v>323</v>
      </c>
      <c r="E56" s="48" t="s">
        <v>58</v>
      </c>
      <c r="F56" s="64" t="str">
        <f>中央行政事业性收费!F145</f>
        <v>《中华人民共和国仲裁法》，国办发〔1995〕44号,财综〔2010〕19号,中办发〔2018〕76号，冀办发〔2019〕4号，冀财综〔2010〕96号,冀财综〔2012〕55号,冀财综〔2010〕60号，冀财非税〔2021〕11号，冀财非税〔2021〕13号</v>
      </c>
      <c r="G56" s="64"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3.5" spans="1:7">
      <c r="A57" s="59" t="s">
        <v>360</v>
      </c>
      <c r="B57" s="59"/>
      <c r="C57" s="59"/>
      <c r="D57" s="59"/>
      <c r="E57" s="59"/>
      <c r="F57" s="59"/>
      <c r="G57" s="59"/>
    </row>
  </sheetData>
  <mergeCells count="3">
    <mergeCell ref="A2:G2"/>
    <mergeCell ref="A57:G57"/>
    <mergeCell ref="G44:G45"/>
  </mergeCells>
  <pageMargins left="0.590277777777778" right="0.313888888888889" top="0.747916666666667" bottom="0.55" header="0.313888888888889" footer="0.313888888888889"/>
  <pageSetup paperSize="9" scale="95"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35"/>
  <sheetViews>
    <sheetView topLeftCell="A13" workbookViewId="0">
      <selection activeCell="F19" sqref="F19"/>
    </sheetView>
  </sheetViews>
  <sheetFormatPr defaultColWidth="9" defaultRowHeight="14.25" outlineLevelCol="6"/>
  <cols>
    <col min="1" max="1" width="5.875" style="27" customWidth="true"/>
    <col min="2" max="2" width="8.75" style="27" customWidth="true"/>
    <col min="3" max="3" width="6.875" style="27" customWidth="true"/>
    <col min="4" max="4" width="26.125" style="27" customWidth="true"/>
    <col min="5" max="5" width="17.375" style="27" customWidth="true"/>
    <col min="6" max="6" width="37" style="28" customWidth="true"/>
    <col min="7" max="7" width="59.375" style="29" customWidth="true"/>
    <col min="8" max="16384" width="9" style="27"/>
  </cols>
  <sheetData>
    <row r="1" ht="15" spans="1:1">
      <c r="A1" s="9" t="s">
        <v>361</v>
      </c>
    </row>
    <row r="2" ht="24" spans="1:7">
      <c r="A2" s="30" t="s">
        <v>362</v>
      </c>
      <c r="B2" s="31"/>
      <c r="C2" s="31"/>
      <c r="D2" s="31"/>
      <c r="E2" s="31"/>
      <c r="F2" s="31"/>
      <c r="G2" s="41"/>
    </row>
    <row r="3" ht="28.5" spans="1:7">
      <c r="A3" s="32" t="s">
        <v>363</v>
      </c>
      <c r="B3" s="32" t="s">
        <v>364</v>
      </c>
      <c r="C3" s="32" t="s">
        <v>365</v>
      </c>
      <c r="D3" s="32" t="s">
        <v>366</v>
      </c>
      <c r="E3" s="32" t="s">
        <v>367</v>
      </c>
      <c r="F3" s="32" t="s">
        <v>368</v>
      </c>
      <c r="G3" s="32" t="s">
        <v>369</v>
      </c>
    </row>
    <row r="4" ht="13.5" spans="1:7">
      <c r="A4" s="33" t="s">
        <v>370</v>
      </c>
      <c r="B4" s="34" t="s">
        <v>371</v>
      </c>
      <c r="C4" s="34"/>
      <c r="D4" s="34"/>
      <c r="E4" s="34"/>
      <c r="F4" s="34"/>
      <c r="G4" s="42"/>
    </row>
    <row r="5" ht="13.5" spans="1:7">
      <c r="A5" s="33"/>
      <c r="B5" s="34"/>
      <c r="C5" s="34">
        <v>1</v>
      </c>
      <c r="D5" s="35" t="s">
        <v>372</v>
      </c>
      <c r="E5" s="34" t="s">
        <v>373</v>
      </c>
      <c r="F5" s="35"/>
      <c r="G5" s="35"/>
    </row>
    <row r="6" ht="96.75" customHeight="true" spans="1:7">
      <c r="A6" s="33"/>
      <c r="B6" s="34"/>
      <c r="C6" s="34"/>
      <c r="D6" s="35" t="s">
        <v>374</v>
      </c>
      <c r="E6" s="34"/>
      <c r="F6" s="40" t="s">
        <v>375</v>
      </c>
      <c r="G6" s="40" t="s">
        <v>376</v>
      </c>
    </row>
    <row r="7" ht="36" spans="1:7">
      <c r="A7" s="33"/>
      <c r="B7" s="34"/>
      <c r="C7" s="34"/>
      <c r="D7" s="35" t="s">
        <v>377</v>
      </c>
      <c r="E7" s="34"/>
      <c r="F7" s="40" t="s">
        <v>378</v>
      </c>
      <c r="G7" s="35" t="s">
        <v>379</v>
      </c>
    </row>
    <row r="8" ht="13.5" spans="1:7">
      <c r="A8" s="33"/>
      <c r="B8" s="34"/>
      <c r="C8" s="34"/>
      <c r="D8" s="35" t="s">
        <v>380</v>
      </c>
      <c r="E8" s="34"/>
      <c r="F8" s="40" t="s">
        <v>381</v>
      </c>
      <c r="G8" s="40" t="s">
        <v>382</v>
      </c>
    </row>
    <row r="9" ht="75" customHeight="true" spans="1:7">
      <c r="A9" s="33"/>
      <c r="B9" s="34"/>
      <c r="C9" s="34"/>
      <c r="D9" s="35" t="s">
        <v>383</v>
      </c>
      <c r="E9" s="34"/>
      <c r="F9" s="40" t="s">
        <v>384</v>
      </c>
      <c r="G9" s="40" t="s">
        <v>385</v>
      </c>
    </row>
    <row r="10" ht="25.5" customHeight="true" spans="1:7">
      <c r="A10" s="33"/>
      <c r="B10" s="34"/>
      <c r="C10" s="34">
        <v>2</v>
      </c>
      <c r="D10" s="35" t="s">
        <v>386</v>
      </c>
      <c r="E10" s="34" t="s">
        <v>373</v>
      </c>
      <c r="F10" s="43" t="s">
        <v>387</v>
      </c>
      <c r="G10" s="40"/>
    </row>
    <row r="11" ht="15" customHeight="true" spans="1:7">
      <c r="A11" s="33"/>
      <c r="B11" s="34"/>
      <c r="C11" s="34"/>
      <c r="D11" s="35" t="s">
        <v>374</v>
      </c>
      <c r="E11" s="34"/>
      <c r="F11" s="44"/>
      <c r="G11" s="43" t="s">
        <v>388</v>
      </c>
    </row>
    <row r="12" ht="13.5" spans="1:7">
      <c r="A12" s="33"/>
      <c r="B12" s="34"/>
      <c r="C12" s="34"/>
      <c r="D12" s="35" t="s">
        <v>389</v>
      </c>
      <c r="E12" s="34"/>
      <c r="F12" s="44"/>
      <c r="G12" s="45"/>
    </row>
    <row r="13" ht="13.5" spans="1:7">
      <c r="A13" s="33"/>
      <c r="B13" s="34"/>
      <c r="C13" s="34"/>
      <c r="D13" s="35" t="s">
        <v>390</v>
      </c>
      <c r="E13" s="34"/>
      <c r="F13" s="45"/>
      <c r="G13" s="46" t="s">
        <v>391</v>
      </c>
    </row>
    <row r="14" ht="24" spans="1:7">
      <c r="A14" s="33"/>
      <c r="B14" s="34"/>
      <c r="C14" s="34">
        <v>3</v>
      </c>
      <c r="D14" s="35" t="s">
        <v>392</v>
      </c>
      <c r="E14" s="34" t="s">
        <v>373</v>
      </c>
      <c r="F14" s="40" t="s">
        <v>393</v>
      </c>
      <c r="G14" s="40" t="s">
        <v>394</v>
      </c>
    </row>
    <row r="15" ht="24" spans="1:7">
      <c r="A15" s="33"/>
      <c r="B15" s="34"/>
      <c r="C15" s="34">
        <v>4</v>
      </c>
      <c r="D15" s="35" t="s">
        <v>395</v>
      </c>
      <c r="E15" s="34" t="s">
        <v>373</v>
      </c>
      <c r="F15" s="40" t="s">
        <v>396</v>
      </c>
      <c r="G15" s="40" t="s">
        <v>397</v>
      </c>
    </row>
    <row r="16" ht="24" spans="1:7">
      <c r="A16" s="33"/>
      <c r="B16" s="34"/>
      <c r="C16" s="34">
        <v>5</v>
      </c>
      <c r="D16" s="35" t="s">
        <v>398</v>
      </c>
      <c r="E16" s="34" t="s">
        <v>58</v>
      </c>
      <c r="F16" s="40" t="s">
        <v>399</v>
      </c>
      <c r="G16" s="40" t="s">
        <v>400</v>
      </c>
    </row>
    <row r="17" ht="24" spans="1:7">
      <c r="A17" s="33"/>
      <c r="B17" s="34"/>
      <c r="C17" s="34">
        <v>6</v>
      </c>
      <c r="D17" s="35" t="s">
        <v>401</v>
      </c>
      <c r="E17" s="34" t="s">
        <v>373</v>
      </c>
      <c r="F17" s="40" t="s">
        <v>402</v>
      </c>
      <c r="G17" s="40" t="s">
        <v>403</v>
      </c>
    </row>
    <row r="18" ht="13.5" spans="1:7">
      <c r="A18" s="33" t="s">
        <v>404</v>
      </c>
      <c r="B18" s="34" t="s">
        <v>405</v>
      </c>
      <c r="C18" s="36"/>
      <c r="D18" s="36"/>
      <c r="E18" s="36"/>
      <c r="F18" s="47"/>
      <c r="G18" s="42"/>
    </row>
    <row r="19" ht="38.25" spans="1:7">
      <c r="A19" s="33"/>
      <c r="B19" s="34"/>
      <c r="C19" s="34">
        <v>7</v>
      </c>
      <c r="D19" s="35" t="s">
        <v>406</v>
      </c>
      <c r="E19" s="34" t="s">
        <v>58</v>
      </c>
      <c r="F19" s="46" t="s">
        <v>407</v>
      </c>
      <c r="G19" s="35" t="s">
        <v>408</v>
      </c>
    </row>
    <row r="20" ht="24" spans="1:7">
      <c r="A20" s="33" t="s">
        <v>409</v>
      </c>
      <c r="B20" s="34" t="s">
        <v>410</v>
      </c>
      <c r="C20" s="34"/>
      <c r="D20" s="35"/>
      <c r="E20" s="34"/>
      <c r="F20" s="40"/>
      <c r="G20" s="42"/>
    </row>
    <row r="21" ht="24" customHeight="true" spans="1:7">
      <c r="A21" s="33"/>
      <c r="B21" s="34"/>
      <c r="C21" s="34">
        <v>8</v>
      </c>
      <c r="D21" s="35" t="s">
        <v>411</v>
      </c>
      <c r="E21" s="48" t="s">
        <v>58</v>
      </c>
      <c r="F21" s="43" t="s">
        <v>412</v>
      </c>
      <c r="G21" s="35"/>
    </row>
    <row r="22" ht="24" spans="1:7">
      <c r="A22" s="33"/>
      <c r="B22" s="34"/>
      <c r="C22" s="34"/>
      <c r="D22" s="35" t="s">
        <v>413</v>
      </c>
      <c r="E22" s="49"/>
      <c r="F22" s="44"/>
      <c r="G22" s="50" t="s">
        <v>414</v>
      </c>
    </row>
    <row r="23" ht="36" spans="1:7">
      <c r="A23" s="33"/>
      <c r="B23" s="34"/>
      <c r="C23" s="34"/>
      <c r="D23" s="35" t="s">
        <v>415</v>
      </c>
      <c r="E23" s="51"/>
      <c r="F23" s="45"/>
      <c r="G23" s="50" t="s">
        <v>416</v>
      </c>
    </row>
    <row r="24" ht="13.5" spans="1:7">
      <c r="A24" s="33"/>
      <c r="B24" s="34"/>
      <c r="C24" s="34"/>
      <c r="D24" s="35" t="s">
        <v>417</v>
      </c>
      <c r="E24" s="34"/>
      <c r="F24" s="40"/>
      <c r="G24" s="50" t="s">
        <v>418</v>
      </c>
    </row>
    <row r="25" ht="24" spans="1:7">
      <c r="A25" s="33"/>
      <c r="B25" s="34"/>
      <c r="C25" s="34">
        <v>9</v>
      </c>
      <c r="D25" s="35" t="s">
        <v>419</v>
      </c>
      <c r="E25" s="34" t="s">
        <v>373</v>
      </c>
      <c r="F25" s="46" t="s">
        <v>420</v>
      </c>
      <c r="G25" s="35" t="s">
        <v>403</v>
      </c>
    </row>
    <row r="26" ht="24" customHeight="true" spans="1:7">
      <c r="A26" s="33"/>
      <c r="B26" s="34"/>
      <c r="C26" s="34">
        <v>10</v>
      </c>
      <c r="D26" s="35" t="s">
        <v>421</v>
      </c>
      <c r="E26" s="48" t="s">
        <v>58</v>
      </c>
      <c r="F26" s="43" t="s">
        <v>422</v>
      </c>
      <c r="G26" s="35" t="s">
        <v>232</v>
      </c>
    </row>
    <row r="27" ht="72" spans="1:7">
      <c r="A27" s="33"/>
      <c r="B27" s="34"/>
      <c r="C27" s="34"/>
      <c r="D27" s="35" t="s">
        <v>423</v>
      </c>
      <c r="E27" s="49"/>
      <c r="F27" s="44"/>
      <c r="G27" s="50" t="s">
        <v>424</v>
      </c>
    </row>
    <row r="28" ht="24" spans="1:7">
      <c r="A28" s="33"/>
      <c r="B28" s="34"/>
      <c r="C28" s="34"/>
      <c r="D28" s="35" t="s">
        <v>425</v>
      </c>
      <c r="E28" s="51"/>
      <c r="F28" s="45"/>
      <c r="G28" s="50" t="s">
        <v>426</v>
      </c>
    </row>
    <row r="29" ht="13.5" spans="1:7">
      <c r="A29" s="33" t="s">
        <v>427</v>
      </c>
      <c r="B29" s="34" t="s">
        <v>428</v>
      </c>
      <c r="C29" s="34"/>
      <c r="D29" s="35"/>
      <c r="E29" s="34"/>
      <c r="F29" s="40"/>
      <c r="G29" s="42"/>
    </row>
    <row r="30" ht="36" spans="1:7">
      <c r="A30" s="33"/>
      <c r="B30" s="34"/>
      <c r="C30" s="34">
        <v>11</v>
      </c>
      <c r="D30" s="35" t="s">
        <v>429</v>
      </c>
      <c r="E30" s="34" t="s">
        <v>373</v>
      </c>
      <c r="F30" s="40" t="s">
        <v>430</v>
      </c>
      <c r="G30" s="35" t="s">
        <v>431</v>
      </c>
    </row>
    <row r="31" ht="13.5" spans="1:7">
      <c r="A31" s="37" t="s">
        <v>432</v>
      </c>
      <c r="B31" s="38" t="s">
        <v>433</v>
      </c>
      <c r="C31" s="34"/>
      <c r="D31" s="35"/>
      <c r="E31" s="34"/>
      <c r="F31" s="40"/>
      <c r="G31" s="42"/>
    </row>
    <row r="32" ht="36" spans="1:7">
      <c r="A32" s="33"/>
      <c r="B32" s="34"/>
      <c r="C32" s="34">
        <v>12</v>
      </c>
      <c r="D32" s="35" t="s">
        <v>434</v>
      </c>
      <c r="E32" s="34" t="s">
        <v>58</v>
      </c>
      <c r="F32" s="40" t="s">
        <v>435</v>
      </c>
      <c r="G32" s="35" t="s">
        <v>436</v>
      </c>
    </row>
    <row r="33" ht="13.5" spans="1:7">
      <c r="A33" s="37" t="s">
        <v>437</v>
      </c>
      <c r="B33" s="39" t="s">
        <v>337</v>
      </c>
      <c r="C33" s="39"/>
      <c r="D33" s="40"/>
      <c r="E33" s="39"/>
      <c r="F33" s="39"/>
      <c r="G33" s="42"/>
    </row>
    <row r="34" ht="156" spans="1:7">
      <c r="A34" s="33"/>
      <c r="B34" s="34"/>
      <c r="C34" s="34">
        <v>13</v>
      </c>
      <c r="D34" s="35" t="s">
        <v>438</v>
      </c>
      <c r="E34" s="34" t="s">
        <v>58</v>
      </c>
      <c r="F34" s="35" t="s">
        <v>439</v>
      </c>
      <c r="G34" s="35" t="s">
        <v>440</v>
      </c>
    </row>
    <row r="35" ht="24" spans="1:7">
      <c r="A35" s="33"/>
      <c r="B35" s="34"/>
      <c r="C35" s="34">
        <v>14</v>
      </c>
      <c r="D35" s="35" t="s">
        <v>338</v>
      </c>
      <c r="E35" s="34" t="s">
        <v>441</v>
      </c>
      <c r="F35" s="35" t="s">
        <v>442</v>
      </c>
      <c r="G35" s="35" t="s">
        <v>341</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true"/>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120"/>
  <sheetViews>
    <sheetView tabSelected="1" workbookViewId="0">
      <selection activeCell="E111" sqref="E111"/>
    </sheetView>
  </sheetViews>
  <sheetFormatPr defaultColWidth="9" defaultRowHeight="15" outlineLevelCol="4"/>
  <cols>
    <col min="1" max="1" width="18.375" style="4" customWidth="true"/>
    <col min="2" max="2" width="6.125" style="5" customWidth="true"/>
    <col min="3" max="3" width="28.75" style="6" customWidth="true"/>
    <col min="4" max="4" width="46.625" style="6" customWidth="true"/>
    <col min="5" max="5" width="126.875" style="7" customWidth="true"/>
    <col min="6" max="63" width="9" style="8"/>
    <col min="64" max="64" width="20.875" style="8" customWidth="true"/>
    <col min="65" max="65" width="5.5" style="8" customWidth="true"/>
    <col min="66" max="66" width="35.25" style="8" customWidth="true"/>
    <col min="67" max="67" width="49.125" style="8" customWidth="true"/>
    <col min="68" max="68" width="15.375" style="8" customWidth="true"/>
    <col min="69" max="319" width="9" style="8"/>
    <col min="320" max="320" width="20.875" style="8" customWidth="true"/>
    <col min="321" max="321" width="5.5" style="8" customWidth="true"/>
    <col min="322" max="322" width="35.25" style="8" customWidth="true"/>
    <col min="323" max="323" width="49.125" style="8" customWidth="true"/>
    <col min="324" max="324" width="15.375" style="8" customWidth="true"/>
    <col min="325" max="575" width="9" style="8"/>
    <col min="576" max="576" width="20.875" style="8" customWidth="true"/>
    <col min="577" max="577" width="5.5" style="8" customWidth="true"/>
    <col min="578" max="578" width="35.25" style="8" customWidth="true"/>
    <col min="579" max="579" width="49.125" style="8" customWidth="true"/>
    <col min="580" max="580" width="15.375" style="8" customWidth="true"/>
    <col min="581" max="831" width="9" style="8"/>
    <col min="832" max="832" width="20.875" style="8" customWidth="true"/>
    <col min="833" max="833" width="5.5" style="8" customWidth="true"/>
    <col min="834" max="834" width="35.25" style="8" customWidth="true"/>
    <col min="835" max="835" width="49.125" style="8" customWidth="true"/>
    <col min="836" max="836" width="15.375" style="8" customWidth="true"/>
    <col min="837" max="1087" width="9" style="8"/>
    <col min="1088" max="1088" width="20.875" style="8" customWidth="true"/>
    <col min="1089" max="1089" width="5.5" style="8" customWidth="true"/>
    <col min="1090" max="1090" width="35.25" style="8" customWidth="true"/>
    <col min="1091" max="1091" width="49.125" style="8" customWidth="true"/>
    <col min="1092" max="1092" width="15.375" style="8" customWidth="true"/>
    <col min="1093" max="1343" width="9" style="8"/>
    <col min="1344" max="1344" width="20.875" style="8" customWidth="true"/>
    <col min="1345" max="1345" width="5.5" style="8" customWidth="true"/>
    <col min="1346" max="1346" width="35.25" style="8" customWidth="true"/>
    <col min="1347" max="1347" width="49.125" style="8" customWidth="true"/>
    <col min="1348" max="1348" width="15.375" style="8" customWidth="true"/>
    <col min="1349" max="1599" width="9" style="8"/>
    <col min="1600" max="1600" width="20.875" style="8" customWidth="true"/>
    <col min="1601" max="1601" width="5.5" style="8" customWidth="true"/>
    <col min="1602" max="1602" width="35.25" style="8" customWidth="true"/>
    <col min="1603" max="1603" width="49.125" style="8" customWidth="true"/>
    <col min="1604" max="1604" width="15.375" style="8" customWidth="true"/>
    <col min="1605" max="1855" width="9" style="8"/>
    <col min="1856" max="1856" width="20.875" style="8" customWidth="true"/>
    <col min="1857" max="1857" width="5.5" style="8" customWidth="true"/>
    <col min="1858" max="1858" width="35.25" style="8" customWidth="true"/>
    <col min="1859" max="1859" width="49.125" style="8" customWidth="true"/>
    <col min="1860" max="1860" width="15.375" style="8" customWidth="true"/>
    <col min="1861" max="2111" width="9" style="8"/>
    <col min="2112" max="2112" width="20.875" style="8" customWidth="true"/>
    <col min="2113" max="2113" width="5.5" style="8" customWidth="true"/>
    <col min="2114" max="2114" width="35.25" style="8" customWidth="true"/>
    <col min="2115" max="2115" width="49.125" style="8" customWidth="true"/>
    <col min="2116" max="2116" width="15.375" style="8" customWidth="true"/>
    <col min="2117" max="2367" width="9" style="8"/>
    <col min="2368" max="2368" width="20.875" style="8" customWidth="true"/>
    <col min="2369" max="2369" width="5.5" style="8" customWidth="true"/>
    <col min="2370" max="2370" width="35.25" style="8" customWidth="true"/>
    <col min="2371" max="2371" width="49.125" style="8" customWidth="true"/>
    <col min="2372" max="2372" width="15.375" style="8" customWidth="true"/>
    <col min="2373" max="2623" width="9" style="8"/>
    <col min="2624" max="2624" width="20.875" style="8" customWidth="true"/>
    <col min="2625" max="2625" width="5.5" style="8" customWidth="true"/>
    <col min="2626" max="2626" width="35.25" style="8" customWidth="true"/>
    <col min="2627" max="2627" width="49.125" style="8" customWidth="true"/>
    <col min="2628" max="2628" width="15.375" style="8" customWidth="true"/>
    <col min="2629" max="2879" width="9" style="8"/>
    <col min="2880" max="2880" width="20.875" style="8" customWidth="true"/>
    <col min="2881" max="2881" width="5.5" style="8" customWidth="true"/>
    <col min="2882" max="2882" width="35.25" style="8" customWidth="true"/>
    <col min="2883" max="2883" width="49.125" style="8" customWidth="true"/>
    <col min="2884" max="2884" width="15.375" style="8" customWidth="true"/>
    <col min="2885" max="3135" width="9" style="8"/>
    <col min="3136" max="3136" width="20.875" style="8" customWidth="true"/>
    <col min="3137" max="3137" width="5.5" style="8" customWidth="true"/>
    <col min="3138" max="3138" width="35.25" style="8" customWidth="true"/>
    <col min="3139" max="3139" width="49.125" style="8" customWidth="true"/>
    <col min="3140" max="3140" width="15.375" style="8" customWidth="true"/>
    <col min="3141" max="3391" width="9" style="8"/>
    <col min="3392" max="3392" width="20.875" style="8" customWidth="true"/>
    <col min="3393" max="3393" width="5.5" style="8" customWidth="true"/>
    <col min="3394" max="3394" width="35.25" style="8" customWidth="true"/>
    <col min="3395" max="3395" width="49.125" style="8" customWidth="true"/>
    <col min="3396" max="3396" width="15.375" style="8" customWidth="true"/>
    <col min="3397" max="3647" width="9" style="8"/>
    <col min="3648" max="3648" width="20.875" style="8" customWidth="true"/>
    <col min="3649" max="3649" width="5.5" style="8" customWidth="true"/>
    <col min="3650" max="3650" width="35.25" style="8" customWidth="true"/>
    <col min="3651" max="3651" width="49.125" style="8" customWidth="true"/>
    <col min="3652" max="3652" width="15.375" style="8" customWidth="true"/>
    <col min="3653" max="3903" width="9" style="8"/>
    <col min="3904" max="3904" width="20.875" style="8" customWidth="true"/>
    <col min="3905" max="3905" width="5.5" style="8" customWidth="true"/>
    <col min="3906" max="3906" width="35.25" style="8" customWidth="true"/>
    <col min="3907" max="3907" width="49.125" style="8" customWidth="true"/>
    <col min="3908" max="3908" width="15.375" style="8" customWidth="true"/>
    <col min="3909" max="4159" width="9" style="8"/>
    <col min="4160" max="4160" width="20.875" style="8" customWidth="true"/>
    <col min="4161" max="4161" width="5.5" style="8" customWidth="true"/>
    <col min="4162" max="4162" width="35.25" style="8" customWidth="true"/>
    <col min="4163" max="4163" width="49.125" style="8" customWidth="true"/>
    <col min="4164" max="4164" width="15.375" style="8" customWidth="true"/>
    <col min="4165" max="4415" width="9" style="8"/>
    <col min="4416" max="4416" width="20.875" style="8" customWidth="true"/>
    <col min="4417" max="4417" width="5.5" style="8" customWidth="true"/>
    <col min="4418" max="4418" width="35.25" style="8" customWidth="true"/>
    <col min="4419" max="4419" width="49.125" style="8" customWidth="true"/>
    <col min="4420" max="4420" width="15.375" style="8" customWidth="true"/>
    <col min="4421" max="4671" width="9" style="8"/>
    <col min="4672" max="4672" width="20.875" style="8" customWidth="true"/>
    <col min="4673" max="4673" width="5.5" style="8" customWidth="true"/>
    <col min="4674" max="4674" width="35.25" style="8" customWidth="true"/>
    <col min="4675" max="4675" width="49.125" style="8" customWidth="true"/>
    <col min="4676" max="4676" width="15.375" style="8" customWidth="true"/>
    <col min="4677" max="4927" width="9" style="8"/>
    <col min="4928" max="4928" width="20.875" style="8" customWidth="true"/>
    <col min="4929" max="4929" width="5.5" style="8" customWidth="true"/>
    <col min="4930" max="4930" width="35.25" style="8" customWidth="true"/>
    <col min="4931" max="4931" width="49.125" style="8" customWidth="true"/>
    <col min="4932" max="4932" width="15.375" style="8" customWidth="true"/>
    <col min="4933" max="5183" width="9" style="8"/>
    <col min="5184" max="5184" width="20.875" style="8" customWidth="true"/>
    <col min="5185" max="5185" width="5.5" style="8" customWidth="true"/>
    <col min="5186" max="5186" width="35.25" style="8" customWidth="true"/>
    <col min="5187" max="5187" width="49.125" style="8" customWidth="true"/>
    <col min="5188" max="5188" width="15.375" style="8" customWidth="true"/>
    <col min="5189" max="5439" width="9" style="8"/>
    <col min="5440" max="5440" width="20.875" style="8" customWidth="true"/>
    <col min="5441" max="5441" width="5.5" style="8" customWidth="true"/>
    <col min="5442" max="5442" width="35.25" style="8" customWidth="true"/>
    <col min="5443" max="5443" width="49.125" style="8" customWidth="true"/>
    <col min="5444" max="5444" width="15.375" style="8" customWidth="true"/>
    <col min="5445" max="5695" width="9" style="8"/>
    <col min="5696" max="5696" width="20.875" style="8" customWidth="true"/>
    <col min="5697" max="5697" width="5.5" style="8" customWidth="true"/>
    <col min="5698" max="5698" width="35.25" style="8" customWidth="true"/>
    <col min="5699" max="5699" width="49.125" style="8" customWidth="true"/>
    <col min="5700" max="5700" width="15.375" style="8" customWidth="true"/>
    <col min="5701" max="5951" width="9" style="8"/>
    <col min="5952" max="5952" width="20.875" style="8" customWidth="true"/>
    <col min="5953" max="5953" width="5.5" style="8" customWidth="true"/>
    <col min="5954" max="5954" width="35.25" style="8" customWidth="true"/>
    <col min="5955" max="5955" width="49.125" style="8" customWidth="true"/>
    <col min="5956" max="5956" width="15.375" style="8" customWidth="true"/>
    <col min="5957" max="6207" width="9" style="8"/>
    <col min="6208" max="6208" width="20.875" style="8" customWidth="true"/>
    <col min="6209" max="6209" width="5.5" style="8" customWidth="true"/>
    <col min="6210" max="6210" width="35.25" style="8" customWidth="true"/>
    <col min="6211" max="6211" width="49.125" style="8" customWidth="true"/>
    <col min="6212" max="6212" width="15.375" style="8" customWidth="true"/>
    <col min="6213" max="6463" width="9" style="8"/>
    <col min="6464" max="6464" width="20.875" style="8" customWidth="true"/>
    <col min="6465" max="6465" width="5.5" style="8" customWidth="true"/>
    <col min="6466" max="6466" width="35.25" style="8" customWidth="true"/>
    <col min="6467" max="6467" width="49.125" style="8" customWidth="true"/>
    <col min="6468" max="6468" width="15.375" style="8" customWidth="true"/>
    <col min="6469" max="6719" width="9" style="8"/>
    <col min="6720" max="6720" width="20.875" style="8" customWidth="true"/>
    <col min="6721" max="6721" width="5.5" style="8" customWidth="true"/>
    <col min="6722" max="6722" width="35.25" style="8" customWidth="true"/>
    <col min="6723" max="6723" width="49.125" style="8" customWidth="true"/>
    <col min="6724" max="6724" width="15.375" style="8" customWidth="true"/>
    <col min="6725" max="6975" width="9" style="8"/>
    <col min="6976" max="6976" width="20.875" style="8" customWidth="true"/>
    <col min="6977" max="6977" width="5.5" style="8" customWidth="true"/>
    <col min="6978" max="6978" width="35.25" style="8" customWidth="true"/>
    <col min="6979" max="6979" width="49.125" style="8" customWidth="true"/>
    <col min="6980" max="6980" width="15.375" style="8" customWidth="true"/>
    <col min="6981" max="7231" width="9" style="8"/>
    <col min="7232" max="7232" width="20.875" style="8" customWidth="true"/>
    <col min="7233" max="7233" width="5.5" style="8" customWidth="true"/>
    <col min="7234" max="7234" width="35.25" style="8" customWidth="true"/>
    <col min="7235" max="7235" width="49.125" style="8" customWidth="true"/>
    <col min="7236" max="7236" width="15.375" style="8" customWidth="true"/>
    <col min="7237" max="7487" width="9" style="8"/>
    <col min="7488" max="7488" width="20.875" style="8" customWidth="true"/>
    <col min="7489" max="7489" width="5.5" style="8" customWidth="true"/>
    <col min="7490" max="7490" width="35.25" style="8" customWidth="true"/>
    <col min="7491" max="7491" width="49.125" style="8" customWidth="true"/>
    <col min="7492" max="7492" width="15.375" style="8" customWidth="true"/>
    <col min="7493" max="7743" width="9" style="8"/>
    <col min="7744" max="7744" width="20.875" style="8" customWidth="true"/>
    <col min="7745" max="7745" width="5.5" style="8" customWidth="true"/>
    <col min="7746" max="7746" width="35.25" style="8" customWidth="true"/>
    <col min="7747" max="7747" width="49.125" style="8" customWidth="true"/>
    <col min="7748" max="7748" width="15.375" style="8" customWidth="true"/>
    <col min="7749" max="7999" width="9" style="8"/>
    <col min="8000" max="8000" width="20.875" style="8" customWidth="true"/>
    <col min="8001" max="8001" width="5.5" style="8" customWidth="true"/>
    <col min="8002" max="8002" width="35.25" style="8" customWidth="true"/>
    <col min="8003" max="8003" width="49.125" style="8" customWidth="true"/>
    <col min="8004" max="8004" width="15.375" style="8" customWidth="true"/>
    <col min="8005" max="8255" width="9" style="8"/>
    <col min="8256" max="8256" width="20.875" style="8" customWidth="true"/>
    <col min="8257" max="8257" width="5.5" style="8" customWidth="true"/>
    <col min="8258" max="8258" width="35.25" style="8" customWidth="true"/>
    <col min="8259" max="8259" width="49.125" style="8" customWidth="true"/>
    <col min="8260" max="8260" width="15.375" style="8" customWidth="true"/>
    <col min="8261" max="8511" width="9" style="8"/>
    <col min="8512" max="8512" width="20.875" style="8" customWidth="true"/>
    <col min="8513" max="8513" width="5.5" style="8" customWidth="true"/>
    <col min="8514" max="8514" width="35.25" style="8" customWidth="true"/>
    <col min="8515" max="8515" width="49.125" style="8" customWidth="true"/>
    <col min="8516" max="8516" width="15.375" style="8" customWidth="true"/>
    <col min="8517" max="8767" width="9" style="8"/>
    <col min="8768" max="8768" width="20.875" style="8" customWidth="true"/>
    <col min="8769" max="8769" width="5.5" style="8" customWidth="true"/>
    <col min="8770" max="8770" width="35.25" style="8" customWidth="true"/>
    <col min="8771" max="8771" width="49.125" style="8" customWidth="true"/>
    <col min="8772" max="8772" width="15.375" style="8" customWidth="true"/>
    <col min="8773" max="9023" width="9" style="8"/>
    <col min="9024" max="9024" width="20.875" style="8" customWidth="true"/>
    <col min="9025" max="9025" width="5.5" style="8" customWidth="true"/>
    <col min="9026" max="9026" width="35.25" style="8" customWidth="true"/>
    <col min="9027" max="9027" width="49.125" style="8" customWidth="true"/>
    <col min="9028" max="9028" width="15.375" style="8" customWidth="true"/>
    <col min="9029" max="9279" width="9" style="8"/>
    <col min="9280" max="9280" width="20.875" style="8" customWidth="true"/>
    <col min="9281" max="9281" width="5.5" style="8" customWidth="true"/>
    <col min="9282" max="9282" width="35.25" style="8" customWidth="true"/>
    <col min="9283" max="9283" width="49.125" style="8" customWidth="true"/>
    <col min="9284" max="9284" width="15.375" style="8" customWidth="true"/>
    <col min="9285" max="9535" width="9" style="8"/>
    <col min="9536" max="9536" width="20.875" style="8" customWidth="true"/>
    <col min="9537" max="9537" width="5.5" style="8" customWidth="true"/>
    <col min="9538" max="9538" width="35.25" style="8" customWidth="true"/>
    <col min="9539" max="9539" width="49.125" style="8" customWidth="true"/>
    <col min="9540" max="9540" width="15.375" style="8" customWidth="true"/>
    <col min="9541" max="9791" width="9" style="8"/>
    <col min="9792" max="9792" width="20.875" style="8" customWidth="true"/>
    <col min="9793" max="9793" width="5.5" style="8" customWidth="true"/>
    <col min="9794" max="9794" width="35.25" style="8" customWidth="true"/>
    <col min="9795" max="9795" width="49.125" style="8" customWidth="true"/>
    <col min="9796" max="9796" width="15.375" style="8" customWidth="true"/>
    <col min="9797" max="10047" width="9" style="8"/>
    <col min="10048" max="10048" width="20.875" style="8" customWidth="true"/>
    <col min="10049" max="10049" width="5.5" style="8" customWidth="true"/>
    <col min="10050" max="10050" width="35.25" style="8" customWidth="true"/>
    <col min="10051" max="10051" width="49.125" style="8" customWidth="true"/>
    <col min="10052" max="10052" width="15.375" style="8" customWidth="true"/>
    <col min="10053" max="10303" width="9" style="8"/>
    <col min="10304" max="10304" width="20.875" style="8" customWidth="true"/>
    <col min="10305" max="10305" width="5.5" style="8" customWidth="true"/>
    <col min="10306" max="10306" width="35.25" style="8" customWidth="true"/>
    <col min="10307" max="10307" width="49.125" style="8" customWidth="true"/>
    <col min="10308" max="10308" width="15.375" style="8" customWidth="true"/>
    <col min="10309" max="10559" width="9" style="8"/>
    <col min="10560" max="10560" width="20.875" style="8" customWidth="true"/>
    <col min="10561" max="10561" width="5.5" style="8" customWidth="true"/>
    <col min="10562" max="10562" width="35.25" style="8" customWidth="true"/>
    <col min="10563" max="10563" width="49.125" style="8" customWidth="true"/>
    <col min="10564" max="10564" width="15.375" style="8" customWidth="true"/>
    <col min="10565" max="10815" width="9" style="8"/>
    <col min="10816" max="10816" width="20.875" style="8" customWidth="true"/>
    <col min="10817" max="10817" width="5.5" style="8" customWidth="true"/>
    <col min="10818" max="10818" width="35.25" style="8" customWidth="true"/>
    <col min="10819" max="10819" width="49.125" style="8" customWidth="true"/>
    <col min="10820" max="10820" width="15.375" style="8" customWidth="true"/>
    <col min="10821" max="11071" width="9" style="8"/>
    <col min="11072" max="11072" width="20.875" style="8" customWidth="true"/>
    <col min="11073" max="11073" width="5.5" style="8" customWidth="true"/>
    <col min="11074" max="11074" width="35.25" style="8" customWidth="true"/>
    <col min="11075" max="11075" width="49.125" style="8" customWidth="true"/>
    <col min="11076" max="11076" width="15.375" style="8" customWidth="true"/>
    <col min="11077" max="11327" width="9" style="8"/>
    <col min="11328" max="11328" width="20.875" style="8" customWidth="true"/>
    <col min="11329" max="11329" width="5.5" style="8" customWidth="true"/>
    <col min="11330" max="11330" width="35.25" style="8" customWidth="true"/>
    <col min="11331" max="11331" width="49.125" style="8" customWidth="true"/>
    <col min="11332" max="11332" width="15.375" style="8" customWidth="true"/>
    <col min="11333" max="11583" width="9" style="8"/>
    <col min="11584" max="11584" width="20.875" style="8" customWidth="true"/>
    <col min="11585" max="11585" width="5.5" style="8" customWidth="true"/>
    <col min="11586" max="11586" width="35.25" style="8" customWidth="true"/>
    <col min="11587" max="11587" width="49.125" style="8" customWidth="true"/>
    <col min="11588" max="11588" width="15.375" style="8" customWidth="true"/>
    <col min="11589" max="11839" width="9" style="8"/>
    <col min="11840" max="11840" width="20.875" style="8" customWidth="true"/>
    <col min="11841" max="11841" width="5.5" style="8" customWidth="true"/>
    <col min="11842" max="11842" width="35.25" style="8" customWidth="true"/>
    <col min="11843" max="11843" width="49.125" style="8" customWidth="true"/>
    <col min="11844" max="11844" width="15.375" style="8" customWidth="true"/>
    <col min="11845" max="12095" width="9" style="8"/>
    <col min="12096" max="12096" width="20.875" style="8" customWidth="true"/>
    <col min="12097" max="12097" width="5.5" style="8" customWidth="true"/>
    <col min="12098" max="12098" width="35.25" style="8" customWidth="true"/>
    <col min="12099" max="12099" width="49.125" style="8" customWidth="true"/>
    <col min="12100" max="12100" width="15.375" style="8" customWidth="true"/>
    <col min="12101" max="12351" width="9" style="8"/>
    <col min="12352" max="12352" width="20.875" style="8" customWidth="true"/>
    <col min="12353" max="12353" width="5.5" style="8" customWidth="true"/>
    <col min="12354" max="12354" width="35.25" style="8" customWidth="true"/>
    <col min="12355" max="12355" width="49.125" style="8" customWidth="true"/>
    <col min="12356" max="12356" width="15.375" style="8" customWidth="true"/>
    <col min="12357" max="12607" width="9" style="8"/>
    <col min="12608" max="12608" width="20.875" style="8" customWidth="true"/>
    <col min="12609" max="12609" width="5.5" style="8" customWidth="true"/>
    <col min="12610" max="12610" width="35.25" style="8" customWidth="true"/>
    <col min="12611" max="12611" width="49.125" style="8" customWidth="true"/>
    <col min="12612" max="12612" width="15.375" style="8" customWidth="true"/>
    <col min="12613" max="12863" width="9" style="8"/>
    <col min="12864" max="12864" width="20.875" style="8" customWidth="true"/>
    <col min="12865" max="12865" width="5.5" style="8" customWidth="true"/>
    <col min="12866" max="12866" width="35.25" style="8" customWidth="true"/>
    <col min="12867" max="12867" width="49.125" style="8" customWidth="true"/>
    <col min="12868" max="12868" width="15.375" style="8" customWidth="true"/>
    <col min="12869" max="13119" width="9" style="8"/>
    <col min="13120" max="13120" width="20.875" style="8" customWidth="true"/>
    <col min="13121" max="13121" width="5.5" style="8" customWidth="true"/>
    <col min="13122" max="13122" width="35.25" style="8" customWidth="true"/>
    <col min="13123" max="13123" width="49.125" style="8" customWidth="true"/>
    <col min="13124" max="13124" width="15.375" style="8" customWidth="true"/>
    <col min="13125" max="13375" width="9" style="8"/>
    <col min="13376" max="13376" width="20.875" style="8" customWidth="true"/>
    <col min="13377" max="13377" width="5.5" style="8" customWidth="true"/>
    <col min="13378" max="13378" width="35.25" style="8" customWidth="true"/>
    <col min="13379" max="13379" width="49.125" style="8" customWidth="true"/>
    <col min="13380" max="13380" width="15.375" style="8" customWidth="true"/>
    <col min="13381" max="13631" width="9" style="8"/>
    <col min="13632" max="13632" width="20.875" style="8" customWidth="true"/>
    <col min="13633" max="13633" width="5.5" style="8" customWidth="true"/>
    <col min="13634" max="13634" width="35.25" style="8" customWidth="true"/>
    <col min="13635" max="13635" width="49.125" style="8" customWidth="true"/>
    <col min="13636" max="13636" width="15.375" style="8" customWidth="true"/>
    <col min="13637" max="13887" width="9" style="8"/>
    <col min="13888" max="13888" width="20.875" style="8" customWidth="true"/>
    <col min="13889" max="13889" width="5.5" style="8" customWidth="true"/>
    <col min="13890" max="13890" width="35.25" style="8" customWidth="true"/>
    <col min="13891" max="13891" width="49.125" style="8" customWidth="true"/>
    <col min="13892" max="13892" width="15.375" style="8" customWidth="true"/>
    <col min="13893" max="14143" width="9" style="8"/>
    <col min="14144" max="14144" width="20.875" style="8" customWidth="true"/>
    <col min="14145" max="14145" width="5.5" style="8" customWidth="true"/>
    <col min="14146" max="14146" width="35.25" style="8" customWidth="true"/>
    <col min="14147" max="14147" width="49.125" style="8" customWidth="true"/>
    <col min="14148" max="14148" width="15.375" style="8" customWidth="true"/>
    <col min="14149" max="14399" width="9" style="8"/>
    <col min="14400" max="14400" width="20.875" style="8" customWidth="true"/>
    <col min="14401" max="14401" width="5.5" style="8" customWidth="true"/>
    <col min="14402" max="14402" width="35.25" style="8" customWidth="true"/>
    <col min="14403" max="14403" width="49.125" style="8" customWidth="true"/>
    <col min="14404" max="14404" width="15.375" style="8" customWidth="true"/>
    <col min="14405" max="14655" width="9" style="8"/>
    <col min="14656" max="14656" width="20.875" style="8" customWidth="true"/>
    <col min="14657" max="14657" width="5.5" style="8" customWidth="true"/>
    <col min="14658" max="14658" width="35.25" style="8" customWidth="true"/>
    <col min="14659" max="14659" width="49.125" style="8" customWidth="true"/>
    <col min="14660" max="14660" width="15.375" style="8" customWidth="true"/>
    <col min="14661" max="14911" width="9" style="8"/>
    <col min="14912" max="14912" width="20.875" style="8" customWidth="true"/>
    <col min="14913" max="14913" width="5.5" style="8" customWidth="true"/>
    <col min="14914" max="14914" width="35.25" style="8" customWidth="true"/>
    <col min="14915" max="14915" width="49.125" style="8" customWidth="true"/>
    <col min="14916" max="14916" width="15.375" style="8" customWidth="true"/>
    <col min="14917" max="15167" width="9" style="8"/>
    <col min="15168" max="15168" width="20.875" style="8" customWidth="true"/>
    <col min="15169" max="15169" width="5.5" style="8" customWidth="true"/>
    <col min="15170" max="15170" width="35.25" style="8" customWidth="true"/>
    <col min="15171" max="15171" width="49.125" style="8" customWidth="true"/>
    <col min="15172" max="15172" width="15.375" style="8" customWidth="true"/>
    <col min="15173" max="15423" width="9" style="8"/>
    <col min="15424" max="15424" width="20.875" style="8" customWidth="true"/>
    <col min="15425" max="15425" width="5.5" style="8" customWidth="true"/>
    <col min="15426" max="15426" width="35.25" style="8" customWidth="true"/>
    <col min="15427" max="15427" width="49.125" style="8" customWidth="true"/>
    <col min="15428" max="15428" width="15.375" style="8" customWidth="true"/>
    <col min="15429" max="15679" width="9" style="8"/>
    <col min="15680" max="15680" width="20.875" style="8" customWidth="true"/>
    <col min="15681" max="15681" width="5.5" style="8" customWidth="true"/>
    <col min="15682" max="15682" width="35.25" style="8" customWidth="true"/>
    <col min="15683" max="15683" width="49.125" style="8" customWidth="true"/>
    <col min="15684" max="15684" width="15.375" style="8" customWidth="true"/>
    <col min="15685" max="15935" width="9" style="8"/>
    <col min="15936" max="15936" width="20.875" style="8" customWidth="true"/>
    <col min="15937" max="15937" width="5.5" style="8" customWidth="true"/>
    <col min="15938" max="15938" width="35.25" style="8" customWidth="true"/>
    <col min="15939" max="15939" width="49.125" style="8" customWidth="true"/>
    <col min="15940" max="15940" width="15.375" style="8" customWidth="true"/>
    <col min="15941" max="16384" width="9" style="8"/>
  </cols>
  <sheetData>
    <row r="1" spans="1:1">
      <c r="A1" s="9" t="s">
        <v>443</v>
      </c>
    </row>
    <row r="2" ht="36" customHeight="true" spans="1:5">
      <c r="A2" s="10" t="s">
        <v>444</v>
      </c>
      <c r="B2" s="10"/>
      <c r="C2" s="10"/>
      <c r="D2" s="10"/>
      <c r="E2" s="10"/>
    </row>
    <row r="3" s="1" customFormat="true" ht="18.75" spans="1:5">
      <c r="A3" s="11" t="s">
        <v>445</v>
      </c>
      <c r="B3" s="11" t="s">
        <v>446</v>
      </c>
      <c r="C3" s="11" t="s">
        <v>447</v>
      </c>
      <c r="D3" s="11" t="s">
        <v>448</v>
      </c>
      <c r="E3" s="19" t="s">
        <v>449</v>
      </c>
    </row>
    <row r="4" s="1" customFormat="true" ht="22.5" spans="1:5">
      <c r="A4" s="12" t="s">
        <v>450</v>
      </c>
      <c r="B4" s="13"/>
      <c r="C4" s="12"/>
      <c r="D4" s="12"/>
      <c r="E4" s="20"/>
    </row>
    <row r="5" s="2" customFormat="true" ht="24" spans="1:5">
      <c r="A5" s="12" t="s">
        <v>451</v>
      </c>
      <c r="B5" s="13">
        <v>1</v>
      </c>
      <c r="C5" s="12" t="s">
        <v>452</v>
      </c>
      <c r="D5" s="12" t="s">
        <v>453</v>
      </c>
      <c r="E5" s="21" t="s">
        <v>454</v>
      </c>
    </row>
    <row r="6" s="2" customFormat="true" ht="24" spans="1:5">
      <c r="A6" s="12"/>
      <c r="B6" s="13">
        <v>2</v>
      </c>
      <c r="C6" s="12" t="s">
        <v>455</v>
      </c>
      <c r="D6" s="12" t="s">
        <v>456</v>
      </c>
      <c r="E6" s="21" t="s">
        <v>457</v>
      </c>
    </row>
    <row r="7" s="2" customFormat="true" ht="24" spans="1:5">
      <c r="A7" s="12"/>
      <c r="B7" s="13">
        <v>3</v>
      </c>
      <c r="C7" s="12" t="s">
        <v>458</v>
      </c>
      <c r="D7" s="12" t="s">
        <v>459</v>
      </c>
      <c r="E7" s="21" t="s">
        <v>460</v>
      </c>
    </row>
    <row r="8" s="2" customFormat="true" ht="24" spans="1:5">
      <c r="A8" s="12"/>
      <c r="B8" s="13">
        <v>4</v>
      </c>
      <c r="C8" s="12" t="s">
        <v>461</v>
      </c>
      <c r="D8" s="12" t="s">
        <v>462</v>
      </c>
      <c r="E8" s="21" t="s">
        <v>463</v>
      </c>
    </row>
    <row r="9" s="2" customFormat="true" ht="36" spans="1:5">
      <c r="A9" s="12"/>
      <c r="B9" s="13">
        <v>5</v>
      </c>
      <c r="C9" s="14" t="s">
        <v>464</v>
      </c>
      <c r="D9" s="14" t="s">
        <v>465</v>
      </c>
      <c r="E9" s="21" t="s">
        <v>466</v>
      </c>
    </row>
    <row r="10" s="2" customFormat="true" ht="25.5" spans="1:5">
      <c r="A10" s="12"/>
      <c r="B10" s="13">
        <v>6</v>
      </c>
      <c r="C10" s="12" t="s">
        <v>467</v>
      </c>
      <c r="D10" s="12" t="s">
        <v>462</v>
      </c>
      <c r="E10" s="21" t="s">
        <v>468</v>
      </c>
    </row>
    <row r="11" s="2" customFormat="true" ht="38.25" spans="1:5">
      <c r="A11" s="12"/>
      <c r="B11" s="13">
        <v>7</v>
      </c>
      <c r="C11" s="12" t="s">
        <v>469</v>
      </c>
      <c r="D11" s="14" t="s">
        <v>470</v>
      </c>
      <c r="E11" s="21" t="s">
        <v>471</v>
      </c>
    </row>
    <row r="12" s="2" customFormat="true" ht="24" spans="1:5">
      <c r="A12" s="12"/>
      <c r="B12" s="13">
        <v>8</v>
      </c>
      <c r="C12" s="12" t="s">
        <v>472</v>
      </c>
      <c r="D12" s="12" t="s">
        <v>459</v>
      </c>
      <c r="E12" s="21" t="s">
        <v>473</v>
      </c>
    </row>
    <row r="13" s="2" customFormat="true" ht="38.25" spans="1:5">
      <c r="A13" s="12"/>
      <c r="B13" s="13">
        <v>9</v>
      </c>
      <c r="C13" s="12" t="s">
        <v>474</v>
      </c>
      <c r="D13" s="12" t="s">
        <v>475</v>
      </c>
      <c r="E13" s="21" t="s">
        <v>476</v>
      </c>
    </row>
    <row r="14" s="2" customFormat="true" ht="24" spans="1:5">
      <c r="A14" s="12"/>
      <c r="B14" s="13">
        <v>10</v>
      </c>
      <c r="C14" s="12" t="s">
        <v>477</v>
      </c>
      <c r="D14" s="12" t="s">
        <v>459</v>
      </c>
      <c r="E14" s="21" t="s">
        <v>478</v>
      </c>
    </row>
    <row r="15" ht="24" spans="1:5">
      <c r="A15" s="12"/>
      <c r="B15" s="13">
        <v>11</v>
      </c>
      <c r="C15" s="12" t="s">
        <v>479</v>
      </c>
      <c r="D15" s="12" t="s">
        <v>480</v>
      </c>
      <c r="E15" s="21" t="s">
        <v>481</v>
      </c>
    </row>
    <row r="16" s="2" customFormat="true" ht="25.5" spans="1:5">
      <c r="A16" s="12"/>
      <c r="B16" s="13">
        <v>12</v>
      </c>
      <c r="C16" s="12" t="s">
        <v>482</v>
      </c>
      <c r="D16" s="12" t="s">
        <v>459</v>
      </c>
      <c r="E16" s="21" t="s">
        <v>483</v>
      </c>
    </row>
    <row r="17" s="2" customFormat="true" ht="24" spans="1:5">
      <c r="A17" s="12"/>
      <c r="B17" s="13">
        <v>13</v>
      </c>
      <c r="C17" s="12" t="s">
        <v>484</v>
      </c>
      <c r="D17" s="12" t="s">
        <v>462</v>
      </c>
      <c r="E17" s="21" t="s">
        <v>485</v>
      </c>
    </row>
    <row r="18" s="2" customFormat="true" ht="24" spans="1:5">
      <c r="A18" s="12"/>
      <c r="B18" s="13">
        <v>14</v>
      </c>
      <c r="C18" s="12" t="s">
        <v>486</v>
      </c>
      <c r="D18" s="12" t="s">
        <v>487</v>
      </c>
      <c r="E18" s="21" t="s">
        <v>488</v>
      </c>
    </row>
    <row r="19" s="2" customFormat="true" ht="12" spans="1:5">
      <c r="A19" s="12"/>
      <c r="B19" s="13">
        <v>15</v>
      </c>
      <c r="C19" s="12" t="s">
        <v>489</v>
      </c>
      <c r="D19" s="12" t="s">
        <v>490</v>
      </c>
      <c r="E19" s="21" t="s">
        <v>491</v>
      </c>
    </row>
    <row r="20" s="2" customFormat="true" ht="12" spans="1:5">
      <c r="A20" s="12"/>
      <c r="B20" s="13">
        <v>16</v>
      </c>
      <c r="C20" s="12" t="s">
        <v>492</v>
      </c>
      <c r="D20" s="12" t="s">
        <v>490</v>
      </c>
      <c r="E20" s="21" t="s">
        <v>491</v>
      </c>
    </row>
    <row r="21" s="2" customFormat="true" ht="12" spans="1:5">
      <c r="A21" s="12"/>
      <c r="B21" s="13"/>
      <c r="C21" s="12" t="s">
        <v>493</v>
      </c>
      <c r="D21" s="12"/>
      <c r="E21" s="21"/>
    </row>
    <row r="22" s="2" customFormat="true" ht="12" spans="1:5">
      <c r="A22" s="12"/>
      <c r="B22" s="13"/>
      <c r="C22" s="12" t="s">
        <v>494</v>
      </c>
      <c r="D22" s="12"/>
      <c r="E22" s="21"/>
    </row>
    <row r="23" s="2" customFormat="true" ht="12" spans="1:5">
      <c r="A23" s="12" t="s">
        <v>495</v>
      </c>
      <c r="B23" s="13">
        <v>17</v>
      </c>
      <c r="C23" s="12" t="s">
        <v>496</v>
      </c>
      <c r="D23" s="12" t="s">
        <v>497</v>
      </c>
      <c r="E23" s="21" t="s">
        <v>498</v>
      </c>
    </row>
    <row r="24" s="2" customFormat="true" ht="12" spans="1:5">
      <c r="A24" s="12"/>
      <c r="B24" s="13">
        <v>18</v>
      </c>
      <c r="C24" s="12" t="s">
        <v>499</v>
      </c>
      <c r="D24" s="12" t="s">
        <v>500</v>
      </c>
      <c r="E24" s="21" t="s">
        <v>501</v>
      </c>
    </row>
    <row r="25" s="2" customFormat="true" ht="12" spans="1:5">
      <c r="A25" s="12"/>
      <c r="B25" s="13">
        <v>19</v>
      </c>
      <c r="C25" s="12" t="s">
        <v>502</v>
      </c>
      <c r="D25" s="12" t="s">
        <v>497</v>
      </c>
      <c r="E25" s="21" t="s">
        <v>503</v>
      </c>
    </row>
    <row r="26" s="2" customFormat="true" ht="72" spans="1:5">
      <c r="A26" s="12"/>
      <c r="B26" s="13">
        <v>20</v>
      </c>
      <c r="C26" s="12" t="s">
        <v>504</v>
      </c>
      <c r="D26" s="12" t="s">
        <v>500</v>
      </c>
      <c r="E26" s="21" t="s">
        <v>505</v>
      </c>
    </row>
    <row r="27" ht="36" spans="1:5">
      <c r="A27" s="12"/>
      <c r="B27" s="13">
        <v>21</v>
      </c>
      <c r="C27" s="12" t="s">
        <v>506</v>
      </c>
      <c r="D27" s="12" t="s">
        <v>497</v>
      </c>
      <c r="E27" s="21" t="s">
        <v>507</v>
      </c>
    </row>
    <row r="28" s="2" customFormat="true" ht="12" spans="1:5">
      <c r="A28" s="12"/>
      <c r="B28" s="13">
        <v>22</v>
      </c>
      <c r="C28" s="12" t="s">
        <v>508</v>
      </c>
      <c r="D28" s="12" t="s">
        <v>497</v>
      </c>
      <c r="E28" s="21" t="s">
        <v>509</v>
      </c>
    </row>
    <row r="29" s="2" customFormat="true" ht="48" spans="1:5">
      <c r="A29" s="12"/>
      <c r="B29" s="13">
        <v>23</v>
      </c>
      <c r="C29" s="12" t="s">
        <v>510</v>
      </c>
      <c r="D29" s="12" t="s">
        <v>500</v>
      </c>
      <c r="E29" s="21" t="s">
        <v>511</v>
      </c>
    </row>
    <row r="30" ht="48" spans="1:5">
      <c r="A30" s="12"/>
      <c r="B30" s="13">
        <v>24</v>
      </c>
      <c r="C30" s="12" t="s">
        <v>512</v>
      </c>
      <c r="D30" s="12" t="s">
        <v>497</v>
      </c>
      <c r="E30" s="21" t="s">
        <v>513</v>
      </c>
    </row>
    <row r="31" s="2" customFormat="true" ht="36" spans="1:5">
      <c r="A31" s="12"/>
      <c r="B31" s="13">
        <v>25</v>
      </c>
      <c r="C31" s="12" t="s">
        <v>514</v>
      </c>
      <c r="D31" s="12" t="s">
        <v>515</v>
      </c>
      <c r="E31" s="21" t="s">
        <v>516</v>
      </c>
    </row>
    <row r="32" s="2" customFormat="true" ht="12" spans="1:5">
      <c r="A32" s="12"/>
      <c r="B32" s="13">
        <v>26</v>
      </c>
      <c r="C32" s="12" t="s">
        <v>517</v>
      </c>
      <c r="D32" s="12" t="s">
        <v>497</v>
      </c>
      <c r="E32" s="21" t="s">
        <v>518</v>
      </c>
    </row>
    <row r="33" ht="24" spans="1:5">
      <c r="A33" s="12"/>
      <c r="B33" s="13">
        <v>27</v>
      </c>
      <c r="C33" s="12" t="s">
        <v>519</v>
      </c>
      <c r="D33" s="12" t="s">
        <v>497</v>
      </c>
      <c r="E33" s="21" t="s">
        <v>520</v>
      </c>
    </row>
    <row r="34" ht="24" spans="1:5">
      <c r="A34" s="12"/>
      <c r="B34" s="13">
        <v>28</v>
      </c>
      <c r="C34" s="12" t="s">
        <v>521</v>
      </c>
      <c r="D34" s="12" t="s">
        <v>522</v>
      </c>
      <c r="E34" s="21" t="s">
        <v>523</v>
      </c>
    </row>
    <row r="35" ht="24" spans="1:5">
      <c r="A35" s="12"/>
      <c r="B35" s="13">
        <v>29</v>
      </c>
      <c r="C35" s="12" t="s">
        <v>524</v>
      </c>
      <c r="D35" s="12" t="s">
        <v>525</v>
      </c>
      <c r="E35" s="21" t="s">
        <v>526</v>
      </c>
    </row>
    <row r="36" ht="22.5" spans="1:5">
      <c r="A36" s="12"/>
      <c r="B36" s="13">
        <v>30</v>
      </c>
      <c r="C36" s="12" t="s">
        <v>527</v>
      </c>
      <c r="D36" s="12" t="s">
        <v>525</v>
      </c>
      <c r="E36" s="21" t="s">
        <v>528</v>
      </c>
    </row>
    <row r="37" ht="13.5" spans="1:5">
      <c r="A37" s="12"/>
      <c r="B37" s="13">
        <v>31</v>
      </c>
      <c r="C37" s="12" t="s">
        <v>529</v>
      </c>
      <c r="D37" s="12" t="s">
        <v>525</v>
      </c>
      <c r="E37" s="21" t="s">
        <v>530</v>
      </c>
    </row>
    <row r="38" ht="72" spans="1:5">
      <c r="A38" s="12"/>
      <c r="B38" s="13">
        <v>32</v>
      </c>
      <c r="C38" s="12" t="s">
        <v>531</v>
      </c>
      <c r="D38" s="12" t="s">
        <v>525</v>
      </c>
      <c r="E38" s="21" t="s">
        <v>532</v>
      </c>
    </row>
    <row r="39" ht="72" spans="1:5">
      <c r="A39" s="12"/>
      <c r="B39" s="13">
        <v>33</v>
      </c>
      <c r="C39" s="12" t="s">
        <v>533</v>
      </c>
      <c r="D39" s="12" t="s">
        <v>525</v>
      </c>
      <c r="E39" s="21" t="s">
        <v>532</v>
      </c>
    </row>
    <row r="40" ht="72" spans="1:5">
      <c r="A40" s="12"/>
      <c r="B40" s="13">
        <v>34</v>
      </c>
      <c r="C40" s="12" t="s">
        <v>534</v>
      </c>
      <c r="D40" s="12" t="s">
        <v>525</v>
      </c>
      <c r="E40" s="21" t="s">
        <v>532</v>
      </c>
    </row>
    <row r="41" ht="48" spans="1:5">
      <c r="A41" s="12"/>
      <c r="B41" s="13">
        <v>35</v>
      </c>
      <c r="C41" s="12" t="s">
        <v>535</v>
      </c>
      <c r="D41" s="12" t="s">
        <v>536</v>
      </c>
      <c r="E41" s="21" t="s">
        <v>537</v>
      </c>
    </row>
    <row r="42" ht="23.25" spans="1:5">
      <c r="A42" s="12"/>
      <c r="B42" s="13">
        <v>36</v>
      </c>
      <c r="C42" s="12" t="s">
        <v>538</v>
      </c>
      <c r="D42" s="12" t="s">
        <v>539</v>
      </c>
      <c r="E42" s="21" t="s">
        <v>540</v>
      </c>
    </row>
    <row r="43" s="2" customFormat="true" ht="24" spans="1:5">
      <c r="A43" s="12" t="s">
        <v>541</v>
      </c>
      <c r="B43" s="13">
        <v>37</v>
      </c>
      <c r="C43" s="12" t="s">
        <v>542</v>
      </c>
      <c r="D43" s="12" t="s">
        <v>543</v>
      </c>
      <c r="E43" s="21" t="s">
        <v>544</v>
      </c>
    </row>
    <row r="44" s="2" customFormat="true" ht="12" spans="1:5">
      <c r="A44" s="12"/>
      <c r="B44" s="13">
        <v>38</v>
      </c>
      <c r="C44" s="12" t="s">
        <v>545</v>
      </c>
      <c r="D44" s="12" t="s">
        <v>546</v>
      </c>
      <c r="E44" s="21" t="s">
        <v>547</v>
      </c>
    </row>
    <row r="45" s="2" customFormat="true" ht="24" spans="1:5">
      <c r="A45" s="12"/>
      <c r="B45" s="13">
        <v>39</v>
      </c>
      <c r="C45" s="12" t="s">
        <v>548</v>
      </c>
      <c r="D45" s="15" t="s">
        <v>549</v>
      </c>
      <c r="E45" s="21" t="s">
        <v>550</v>
      </c>
    </row>
    <row r="46" s="2" customFormat="true" ht="52.5" spans="1:5">
      <c r="A46" s="16"/>
      <c r="B46" s="17">
        <v>40</v>
      </c>
      <c r="C46" s="16" t="s">
        <v>551</v>
      </c>
      <c r="D46" s="15" t="s">
        <v>552</v>
      </c>
      <c r="E46" s="21" t="s">
        <v>553</v>
      </c>
    </row>
    <row r="47" s="2" customFormat="true" ht="23.25" spans="1:5">
      <c r="A47" s="12" t="s">
        <v>554</v>
      </c>
      <c r="B47" s="13">
        <v>41</v>
      </c>
      <c r="C47" s="12" t="s">
        <v>555</v>
      </c>
      <c r="D47" s="12" t="s">
        <v>556</v>
      </c>
      <c r="E47" s="21" t="s">
        <v>557</v>
      </c>
    </row>
    <row r="48" s="2" customFormat="true" ht="24" spans="1:5">
      <c r="A48" s="12"/>
      <c r="B48" s="13">
        <v>42</v>
      </c>
      <c r="C48" s="12" t="s">
        <v>558</v>
      </c>
      <c r="D48" s="14" t="s">
        <v>559</v>
      </c>
      <c r="E48" s="21" t="s">
        <v>560</v>
      </c>
    </row>
    <row r="49" s="2" customFormat="true" ht="24" spans="1:5">
      <c r="A49" s="12"/>
      <c r="B49" s="13">
        <v>43</v>
      </c>
      <c r="C49" s="12" t="s">
        <v>561</v>
      </c>
      <c r="D49" s="12" t="s">
        <v>562</v>
      </c>
      <c r="E49" s="21" t="s">
        <v>563</v>
      </c>
    </row>
    <row r="50" s="2" customFormat="true" ht="24" spans="1:5">
      <c r="A50" s="12" t="s">
        <v>564</v>
      </c>
      <c r="B50" s="13">
        <v>44</v>
      </c>
      <c r="C50" s="12" t="s">
        <v>565</v>
      </c>
      <c r="D50" s="12" t="s">
        <v>566</v>
      </c>
      <c r="E50" s="21" t="s">
        <v>567</v>
      </c>
    </row>
    <row r="51" s="2" customFormat="true" ht="12" spans="1:5">
      <c r="A51" s="12"/>
      <c r="B51" s="13">
        <v>45</v>
      </c>
      <c r="C51" s="12" t="s">
        <v>568</v>
      </c>
      <c r="D51" s="12" t="s">
        <v>569</v>
      </c>
      <c r="E51" s="21" t="s">
        <v>570</v>
      </c>
    </row>
    <row r="52" s="2" customFormat="true" ht="12" spans="1:5">
      <c r="A52" s="12" t="s">
        <v>571</v>
      </c>
      <c r="B52" s="13">
        <v>46</v>
      </c>
      <c r="C52" s="12" t="s">
        <v>572</v>
      </c>
      <c r="D52" s="12" t="s">
        <v>573</v>
      </c>
      <c r="E52" s="21" t="s">
        <v>574</v>
      </c>
    </row>
    <row r="53" s="2" customFormat="true" ht="48" spans="1:5">
      <c r="A53" s="12"/>
      <c r="B53" s="13">
        <v>47</v>
      </c>
      <c r="C53" s="12" t="s">
        <v>575</v>
      </c>
      <c r="D53" s="12" t="s">
        <v>576</v>
      </c>
      <c r="E53" s="21" t="s">
        <v>577</v>
      </c>
    </row>
    <row r="54" s="2" customFormat="true" ht="48" spans="1:5">
      <c r="A54" s="12"/>
      <c r="B54" s="13">
        <v>48</v>
      </c>
      <c r="C54" s="12" t="s">
        <v>578</v>
      </c>
      <c r="D54" s="12" t="s">
        <v>579</v>
      </c>
      <c r="E54" s="21" t="s">
        <v>580</v>
      </c>
    </row>
    <row r="55" ht="22.5" spans="1:5">
      <c r="A55" s="12"/>
      <c r="B55" s="13">
        <v>49</v>
      </c>
      <c r="C55" s="12" t="s">
        <v>581</v>
      </c>
      <c r="D55" s="12" t="s">
        <v>582</v>
      </c>
      <c r="E55" s="21" t="s">
        <v>583</v>
      </c>
    </row>
    <row r="56" ht="24" spans="1:5">
      <c r="A56" s="12"/>
      <c r="B56" s="13">
        <v>50</v>
      </c>
      <c r="C56" s="12" t="s">
        <v>584</v>
      </c>
      <c r="D56" s="12" t="s">
        <v>585</v>
      </c>
      <c r="E56" s="21" t="s">
        <v>586</v>
      </c>
    </row>
    <row r="57" ht="24" spans="1:5">
      <c r="A57" s="12"/>
      <c r="B57" s="13">
        <v>51</v>
      </c>
      <c r="C57" s="12" t="s">
        <v>587</v>
      </c>
      <c r="D57" s="12" t="s">
        <v>588</v>
      </c>
      <c r="E57" s="21" t="s">
        <v>589</v>
      </c>
    </row>
    <row r="58" s="2" customFormat="true" ht="12" spans="1:5">
      <c r="A58" s="12" t="s">
        <v>590</v>
      </c>
      <c r="B58" s="13">
        <v>52</v>
      </c>
      <c r="C58" s="12" t="s">
        <v>591</v>
      </c>
      <c r="D58" s="12" t="s">
        <v>592</v>
      </c>
      <c r="E58" s="21" t="s">
        <v>593</v>
      </c>
    </row>
    <row r="59" s="2" customFormat="true" ht="24" spans="1:5">
      <c r="A59" s="12"/>
      <c r="B59" s="13">
        <v>53</v>
      </c>
      <c r="C59" s="12" t="s">
        <v>594</v>
      </c>
      <c r="D59" s="12" t="s">
        <v>595</v>
      </c>
      <c r="E59" s="21" t="s">
        <v>596</v>
      </c>
    </row>
    <row r="60" s="2" customFormat="true" ht="24" spans="1:5">
      <c r="A60" s="12" t="s">
        <v>597</v>
      </c>
      <c r="B60" s="13">
        <v>54</v>
      </c>
      <c r="C60" s="12" t="s">
        <v>598</v>
      </c>
      <c r="D60" s="12" t="s">
        <v>599</v>
      </c>
      <c r="E60" s="21" t="s">
        <v>600</v>
      </c>
    </row>
    <row r="61" s="2" customFormat="true" ht="120" spans="1:5">
      <c r="A61" s="12" t="s">
        <v>601</v>
      </c>
      <c r="B61" s="13">
        <v>55</v>
      </c>
      <c r="C61" s="12" t="s">
        <v>602</v>
      </c>
      <c r="D61" s="12" t="s">
        <v>603</v>
      </c>
      <c r="E61" s="21" t="s">
        <v>604</v>
      </c>
    </row>
    <row r="62" s="2" customFormat="true" ht="23.25" spans="1:5">
      <c r="A62" s="12"/>
      <c r="B62" s="13">
        <v>56</v>
      </c>
      <c r="C62" s="12" t="s">
        <v>605</v>
      </c>
      <c r="D62" s="18" t="s">
        <v>606</v>
      </c>
      <c r="E62" s="21" t="s">
        <v>607</v>
      </c>
    </row>
    <row r="63" s="2" customFormat="true" ht="24" spans="1:5">
      <c r="A63" s="12" t="s">
        <v>608</v>
      </c>
      <c r="B63" s="13">
        <v>57</v>
      </c>
      <c r="C63" s="12" t="s">
        <v>609</v>
      </c>
      <c r="D63" s="12" t="s">
        <v>610</v>
      </c>
      <c r="E63" s="21" t="s">
        <v>611</v>
      </c>
    </row>
    <row r="64" s="2" customFormat="true" ht="24" spans="1:5">
      <c r="A64" s="12" t="s">
        <v>612</v>
      </c>
      <c r="B64" s="13">
        <v>58</v>
      </c>
      <c r="C64" s="12" t="s">
        <v>613</v>
      </c>
      <c r="D64" s="12" t="s">
        <v>614</v>
      </c>
      <c r="E64" s="21" t="s">
        <v>615</v>
      </c>
    </row>
    <row r="65" s="2" customFormat="true" ht="72" spans="1:5">
      <c r="A65" s="12" t="s">
        <v>616</v>
      </c>
      <c r="B65" s="13">
        <v>59</v>
      </c>
      <c r="C65" s="12" t="s">
        <v>617</v>
      </c>
      <c r="D65" s="18" t="s">
        <v>618</v>
      </c>
      <c r="E65" s="21" t="s">
        <v>619</v>
      </c>
    </row>
    <row r="66" s="2" customFormat="true" ht="35.25" spans="1:5">
      <c r="A66" s="12" t="s">
        <v>620</v>
      </c>
      <c r="B66" s="13">
        <v>60</v>
      </c>
      <c r="C66" s="12" t="s">
        <v>621</v>
      </c>
      <c r="D66" s="18" t="s">
        <v>622</v>
      </c>
      <c r="E66" s="21" t="s">
        <v>623</v>
      </c>
    </row>
    <row r="67" s="2" customFormat="true" ht="12" spans="1:5">
      <c r="A67" s="12" t="s">
        <v>624</v>
      </c>
      <c r="B67" s="13">
        <v>61</v>
      </c>
      <c r="C67" s="12" t="s">
        <v>625</v>
      </c>
      <c r="D67" s="12" t="s">
        <v>626</v>
      </c>
      <c r="E67" s="21" t="s">
        <v>627</v>
      </c>
    </row>
    <row r="68" s="2" customFormat="true" ht="24" spans="1:5">
      <c r="A68" s="12" t="s">
        <v>628</v>
      </c>
      <c r="B68" s="13">
        <v>62</v>
      </c>
      <c r="C68" s="12" t="s">
        <v>629</v>
      </c>
      <c r="D68" s="12" t="s">
        <v>630</v>
      </c>
      <c r="E68" s="21" t="s">
        <v>631</v>
      </c>
    </row>
    <row r="69" s="2" customFormat="true" ht="12" spans="1:5">
      <c r="A69" s="12"/>
      <c r="B69" s="13">
        <v>63</v>
      </c>
      <c r="C69" s="14" t="s">
        <v>632</v>
      </c>
      <c r="D69" s="12" t="s">
        <v>633</v>
      </c>
      <c r="E69" s="21" t="s">
        <v>634</v>
      </c>
    </row>
    <row r="70" s="2" customFormat="true" ht="24" spans="1:5">
      <c r="A70" s="12" t="s">
        <v>635</v>
      </c>
      <c r="B70" s="13">
        <v>64</v>
      </c>
      <c r="C70" s="12" t="s">
        <v>636</v>
      </c>
      <c r="D70" s="12" t="s">
        <v>637</v>
      </c>
      <c r="E70" s="21" t="s">
        <v>638</v>
      </c>
    </row>
    <row r="71" s="2" customFormat="true" ht="23.25" spans="1:5">
      <c r="A71" s="12" t="s">
        <v>639</v>
      </c>
      <c r="B71" s="13">
        <v>65</v>
      </c>
      <c r="C71" s="12" t="s">
        <v>640</v>
      </c>
      <c r="D71" s="12" t="s">
        <v>641</v>
      </c>
      <c r="E71" s="21" t="s">
        <v>642</v>
      </c>
    </row>
    <row r="72" s="2" customFormat="true" ht="48" spans="1:5">
      <c r="A72" s="12" t="s">
        <v>643</v>
      </c>
      <c r="B72" s="13">
        <v>66</v>
      </c>
      <c r="C72" s="12" t="s">
        <v>644</v>
      </c>
      <c r="D72" s="12" t="s">
        <v>645</v>
      </c>
      <c r="E72" s="21" t="s">
        <v>646</v>
      </c>
    </row>
    <row r="73" s="2" customFormat="true" ht="36" spans="1:5">
      <c r="A73" s="12" t="s">
        <v>647</v>
      </c>
      <c r="B73" s="13">
        <v>67</v>
      </c>
      <c r="C73" s="12" t="s">
        <v>648</v>
      </c>
      <c r="D73" s="12" t="s">
        <v>649</v>
      </c>
      <c r="E73" s="21" t="s">
        <v>650</v>
      </c>
    </row>
    <row r="74" s="2" customFormat="true" ht="60" spans="1:5">
      <c r="A74" s="12" t="s">
        <v>651</v>
      </c>
      <c r="B74" s="13">
        <v>68</v>
      </c>
      <c r="C74" s="12" t="s">
        <v>652</v>
      </c>
      <c r="D74" s="12" t="s">
        <v>592</v>
      </c>
      <c r="E74" s="21" t="s">
        <v>653</v>
      </c>
    </row>
    <row r="75" s="2" customFormat="true" ht="24" spans="1:5">
      <c r="A75" s="12" t="s">
        <v>654</v>
      </c>
      <c r="B75" s="13">
        <v>69</v>
      </c>
      <c r="C75" s="14" t="s">
        <v>655</v>
      </c>
      <c r="D75" s="12" t="s">
        <v>656</v>
      </c>
      <c r="E75" s="21" t="s">
        <v>657</v>
      </c>
    </row>
    <row r="76" s="2" customFormat="true" ht="48" spans="1:5">
      <c r="A76" s="12" t="s">
        <v>658</v>
      </c>
      <c r="B76" s="13">
        <v>70</v>
      </c>
      <c r="C76" s="12" t="s">
        <v>659</v>
      </c>
      <c r="D76" s="12" t="s">
        <v>660</v>
      </c>
      <c r="E76" s="21" t="s">
        <v>661</v>
      </c>
    </row>
    <row r="77" ht="22.5" spans="1:5">
      <c r="A77" s="12" t="s">
        <v>662</v>
      </c>
      <c r="B77" s="13"/>
      <c r="C77" s="12"/>
      <c r="D77" s="12"/>
      <c r="E77" s="20"/>
    </row>
    <row r="78" ht="204" spans="1:5">
      <c r="A78" s="12" t="s">
        <v>451</v>
      </c>
      <c r="B78" s="13">
        <v>1</v>
      </c>
      <c r="C78" s="12" t="s">
        <v>663</v>
      </c>
      <c r="D78" s="12" t="s">
        <v>664</v>
      </c>
      <c r="E78" s="23" t="s">
        <v>665</v>
      </c>
    </row>
    <row r="79" ht="144" spans="1:5">
      <c r="A79" s="12" t="s">
        <v>666</v>
      </c>
      <c r="B79" s="13">
        <v>2</v>
      </c>
      <c r="C79" s="12" t="s">
        <v>667</v>
      </c>
      <c r="D79" s="12" t="s">
        <v>668</v>
      </c>
      <c r="E79" s="23" t="s">
        <v>669</v>
      </c>
    </row>
    <row r="80" ht="48" spans="1:5">
      <c r="A80" s="12"/>
      <c r="B80" s="13">
        <v>3</v>
      </c>
      <c r="C80" s="14" t="s">
        <v>670</v>
      </c>
      <c r="D80" s="12" t="s">
        <v>671</v>
      </c>
      <c r="E80" s="23" t="s">
        <v>672</v>
      </c>
    </row>
    <row r="81" s="2" customFormat="true" ht="120" spans="1:5">
      <c r="A81" s="12" t="s">
        <v>673</v>
      </c>
      <c r="B81" s="13">
        <v>4</v>
      </c>
      <c r="C81" s="12" t="s">
        <v>674</v>
      </c>
      <c r="D81" s="12" t="s">
        <v>675</v>
      </c>
      <c r="E81" s="23" t="s">
        <v>676</v>
      </c>
    </row>
    <row r="82" ht="60" spans="1:5">
      <c r="A82" s="12"/>
      <c r="B82" s="13">
        <v>5</v>
      </c>
      <c r="C82" s="12" t="s">
        <v>677</v>
      </c>
      <c r="D82" s="12" t="s">
        <v>678</v>
      </c>
      <c r="E82" s="23" t="s">
        <v>679</v>
      </c>
    </row>
    <row r="83" s="2" customFormat="true" ht="72" spans="1:5">
      <c r="A83" s="12" t="s">
        <v>680</v>
      </c>
      <c r="B83" s="13">
        <v>6</v>
      </c>
      <c r="C83" s="12" t="s">
        <v>681</v>
      </c>
      <c r="D83" s="12" t="s">
        <v>682</v>
      </c>
      <c r="E83" s="23" t="s">
        <v>683</v>
      </c>
    </row>
    <row r="84" ht="48" spans="1:5">
      <c r="A84" s="12" t="s">
        <v>684</v>
      </c>
      <c r="B84" s="13">
        <v>7</v>
      </c>
      <c r="C84" s="12" t="s">
        <v>685</v>
      </c>
      <c r="D84" s="12" t="s">
        <v>686</v>
      </c>
      <c r="E84" s="23" t="s">
        <v>687</v>
      </c>
    </row>
    <row r="85" ht="24" spans="1:5">
      <c r="A85" s="12"/>
      <c r="B85" s="13">
        <v>8</v>
      </c>
      <c r="C85" s="12" t="s">
        <v>688</v>
      </c>
      <c r="D85" s="12" t="s">
        <v>689</v>
      </c>
      <c r="E85" s="23" t="s">
        <v>690</v>
      </c>
    </row>
    <row r="86" s="2" customFormat="true" ht="252" spans="1:5">
      <c r="A86" s="12" t="s">
        <v>691</v>
      </c>
      <c r="B86" s="13">
        <v>9</v>
      </c>
      <c r="C86" s="12" t="s">
        <v>692</v>
      </c>
      <c r="D86" s="12" t="s">
        <v>693</v>
      </c>
      <c r="E86" s="24" t="s">
        <v>694</v>
      </c>
    </row>
    <row r="87" s="2" customFormat="true" ht="72" spans="1:5">
      <c r="A87" s="12"/>
      <c r="B87" s="13">
        <v>10</v>
      </c>
      <c r="C87" s="12" t="s">
        <v>695</v>
      </c>
      <c r="D87" s="12" t="s">
        <v>696</v>
      </c>
      <c r="E87" s="23" t="s">
        <v>697</v>
      </c>
    </row>
    <row r="88" s="2" customFormat="true" ht="108" spans="1:5">
      <c r="A88" s="12" t="s">
        <v>698</v>
      </c>
      <c r="B88" s="13">
        <v>11</v>
      </c>
      <c r="C88" s="12" t="s">
        <v>699</v>
      </c>
      <c r="D88" s="12" t="s">
        <v>700</v>
      </c>
      <c r="E88" s="23" t="s">
        <v>701</v>
      </c>
    </row>
    <row r="89" s="2" customFormat="true" ht="180" spans="1:5">
      <c r="A89" s="12" t="s">
        <v>702</v>
      </c>
      <c r="B89" s="13">
        <v>12</v>
      </c>
      <c r="C89" s="12" t="s">
        <v>703</v>
      </c>
      <c r="D89" s="12" t="s">
        <v>704</v>
      </c>
      <c r="E89" s="23" t="s">
        <v>705</v>
      </c>
    </row>
    <row r="90" s="2" customFormat="true" ht="168" spans="1:5">
      <c r="A90" s="12" t="s">
        <v>706</v>
      </c>
      <c r="B90" s="13">
        <v>13</v>
      </c>
      <c r="C90" s="12" t="s">
        <v>707</v>
      </c>
      <c r="D90" s="12" t="s">
        <v>708</v>
      </c>
      <c r="E90" s="23" t="s">
        <v>709</v>
      </c>
    </row>
    <row r="91" ht="13.5" spans="1:5">
      <c r="A91" s="12" t="s">
        <v>710</v>
      </c>
      <c r="B91" s="13"/>
      <c r="C91" s="12"/>
      <c r="D91" s="12"/>
      <c r="E91" s="23"/>
    </row>
    <row r="92" ht="24" spans="1:5">
      <c r="A92" s="12" t="s">
        <v>711</v>
      </c>
      <c r="B92" s="13">
        <v>1</v>
      </c>
      <c r="C92" s="12" t="s">
        <v>712</v>
      </c>
      <c r="D92" s="12" t="s">
        <v>713</v>
      </c>
      <c r="E92" s="23"/>
    </row>
    <row r="93" ht="13.5" spans="1:5">
      <c r="A93" s="12"/>
      <c r="B93" s="13"/>
      <c r="C93" s="12" t="s">
        <v>714</v>
      </c>
      <c r="D93" s="12"/>
      <c r="E93" s="23" t="s">
        <v>715</v>
      </c>
    </row>
    <row r="94" ht="13.5" spans="1:5">
      <c r="A94" s="12"/>
      <c r="B94" s="13"/>
      <c r="C94" s="12" t="s">
        <v>716</v>
      </c>
      <c r="D94" s="12"/>
      <c r="E94" s="25" t="s">
        <v>717</v>
      </c>
    </row>
    <row r="95" ht="13.5" spans="1:5">
      <c r="A95" s="12"/>
      <c r="B95" s="13"/>
      <c r="C95" s="12" t="s">
        <v>718</v>
      </c>
      <c r="D95" s="12"/>
      <c r="E95" s="23" t="s">
        <v>719</v>
      </c>
    </row>
    <row r="96" ht="13.5" spans="1:5">
      <c r="A96" s="12"/>
      <c r="B96" s="13"/>
      <c r="C96" s="12" t="s">
        <v>720</v>
      </c>
      <c r="D96" s="12"/>
      <c r="E96" s="23" t="s">
        <v>721</v>
      </c>
    </row>
    <row r="97" ht="24" spans="1:5">
      <c r="A97" s="12"/>
      <c r="B97" s="13">
        <v>2</v>
      </c>
      <c r="C97" s="12" t="s">
        <v>722</v>
      </c>
      <c r="D97" s="12" t="s">
        <v>723</v>
      </c>
      <c r="E97" s="23" t="s">
        <v>724</v>
      </c>
    </row>
    <row r="98" s="2" customFormat="true" ht="24" spans="1:5">
      <c r="A98" s="12"/>
      <c r="B98" s="13">
        <v>3</v>
      </c>
      <c r="C98" s="12" t="s">
        <v>725</v>
      </c>
      <c r="D98" s="12" t="s">
        <v>726</v>
      </c>
      <c r="E98" s="23" t="s">
        <v>727</v>
      </c>
    </row>
    <row r="99" ht="120" spans="1:5">
      <c r="A99" s="12"/>
      <c r="B99" s="13">
        <v>4</v>
      </c>
      <c r="C99" s="12" t="s">
        <v>728</v>
      </c>
      <c r="D99" s="12" t="s">
        <v>729</v>
      </c>
      <c r="E99" s="24" t="s">
        <v>730</v>
      </c>
    </row>
    <row r="100" ht="24" spans="1:5">
      <c r="A100" s="13"/>
      <c r="B100" s="13">
        <v>5</v>
      </c>
      <c r="C100" s="12" t="s">
        <v>731</v>
      </c>
      <c r="D100" s="12" t="s">
        <v>732</v>
      </c>
      <c r="E100" s="23" t="s">
        <v>733</v>
      </c>
    </row>
    <row r="101" ht="24" spans="1:5">
      <c r="A101" s="13"/>
      <c r="B101" s="13">
        <v>6</v>
      </c>
      <c r="C101" s="12" t="s">
        <v>734</v>
      </c>
      <c r="D101" s="12" t="s">
        <v>735</v>
      </c>
      <c r="E101" s="23" t="s">
        <v>736</v>
      </c>
    </row>
    <row r="102" s="2" customFormat="true" ht="12" spans="1:5">
      <c r="A102" s="12"/>
      <c r="B102" s="13">
        <v>7</v>
      </c>
      <c r="C102" s="12" t="s">
        <v>737</v>
      </c>
      <c r="D102" s="12" t="s">
        <v>738</v>
      </c>
      <c r="E102" s="23" t="s">
        <v>739</v>
      </c>
    </row>
    <row r="103" s="2" customFormat="true" ht="12" spans="1:5">
      <c r="A103" s="12"/>
      <c r="B103" s="13">
        <v>8</v>
      </c>
      <c r="C103" s="12" t="s">
        <v>740</v>
      </c>
      <c r="D103" s="12" t="s">
        <v>738</v>
      </c>
      <c r="E103" s="23" t="s">
        <v>727</v>
      </c>
    </row>
    <row r="104" s="2" customFormat="true" ht="36" spans="1:5">
      <c r="A104" s="12"/>
      <c r="B104" s="13">
        <v>9</v>
      </c>
      <c r="C104" s="12" t="s">
        <v>741</v>
      </c>
      <c r="D104" s="12" t="s">
        <v>742</v>
      </c>
      <c r="E104" s="23" t="s">
        <v>743</v>
      </c>
    </row>
    <row r="105" ht="13.5" spans="1:5">
      <c r="A105" s="12"/>
      <c r="B105" s="13">
        <v>10</v>
      </c>
      <c r="C105" s="12" t="s">
        <v>744</v>
      </c>
      <c r="D105" s="12" t="s">
        <v>745</v>
      </c>
      <c r="E105" s="23" t="s">
        <v>746</v>
      </c>
    </row>
    <row r="106" s="2" customFormat="true" ht="24" spans="1:5">
      <c r="A106" s="12"/>
      <c r="B106" s="13">
        <v>11</v>
      </c>
      <c r="C106" s="18" t="s">
        <v>747</v>
      </c>
      <c r="D106" s="12" t="s">
        <v>748</v>
      </c>
      <c r="E106" s="23" t="s">
        <v>749</v>
      </c>
    </row>
    <row r="107" s="2" customFormat="true" ht="23.25" spans="1:5">
      <c r="A107" s="12"/>
      <c r="B107" s="13">
        <v>12</v>
      </c>
      <c r="C107" s="12" t="s">
        <v>750</v>
      </c>
      <c r="D107" s="14" t="s">
        <v>751</v>
      </c>
      <c r="E107" s="23" t="s">
        <v>752</v>
      </c>
    </row>
    <row r="108" s="2" customFormat="true" ht="48" spans="1:5">
      <c r="A108" s="12"/>
      <c r="B108" s="13">
        <v>13</v>
      </c>
      <c r="C108" s="14" t="s">
        <v>753</v>
      </c>
      <c r="D108" s="12" t="s">
        <v>754</v>
      </c>
      <c r="E108" s="23" t="s">
        <v>755</v>
      </c>
    </row>
    <row r="109" s="3" customFormat="true" ht="48" spans="1:5">
      <c r="A109" s="22"/>
      <c r="B109" s="13">
        <v>14</v>
      </c>
      <c r="C109" s="12" t="s">
        <v>756</v>
      </c>
      <c r="D109" s="12" t="s">
        <v>757</v>
      </c>
      <c r="E109" s="23" t="s">
        <v>758</v>
      </c>
    </row>
    <row r="110" s="2" customFormat="true" ht="12" spans="1:5">
      <c r="A110" s="12"/>
      <c r="B110" s="13">
        <v>15</v>
      </c>
      <c r="C110" s="12" t="s">
        <v>759</v>
      </c>
      <c r="D110" s="12" t="s">
        <v>760</v>
      </c>
      <c r="E110" s="23" t="s">
        <v>761</v>
      </c>
    </row>
    <row r="111" s="2" customFormat="true" ht="24" spans="1:5">
      <c r="A111" s="12"/>
      <c r="B111" s="13">
        <v>16</v>
      </c>
      <c r="C111" s="12" t="s">
        <v>762</v>
      </c>
      <c r="D111" s="12" t="s">
        <v>763</v>
      </c>
      <c r="E111" s="23" t="s">
        <v>764</v>
      </c>
    </row>
    <row r="112" ht="23.25" spans="1:5">
      <c r="A112" s="12"/>
      <c r="B112" s="13">
        <v>17</v>
      </c>
      <c r="C112" s="12" t="s">
        <v>765</v>
      </c>
      <c r="D112" s="14" t="s">
        <v>766</v>
      </c>
      <c r="E112" s="23" t="s">
        <v>767</v>
      </c>
    </row>
    <row r="113" ht="24" spans="1:5">
      <c r="A113" s="12"/>
      <c r="B113" s="13">
        <v>18</v>
      </c>
      <c r="C113" s="12" t="s">
        <v>768</v>
      </c>
      <c r="D113" s="15" t="s">
        <v>769</v>
      </c>
      <c r="E113" s="23" t="s">
        <v>770</v>
      </c>
    </row>
    <row r="114" ht="24" spans="1:5">
      <c r="A114" s="12"/>
      <c r="B114" s="13">
        <v>19</v>
      </c>
      <c r="C114" s="12" t="s">
        <v>771</v>
      </c>
      <c r="D114" s="15" t="s">
        <v>772</v>
      </c>
      <c r="E114" s="23" t="s">
        <v>773</v>
      </c>
    </row>
    <row r="115" s="3" customFormat="true" ht="14.25" spans="1:5">
      <c r="A115" s="13"/>
      <c r="B115" s="13">
        <v>20</v>
      </c>
      <c r="C115" s="12" t="s">
        <v>774</v>
      </c>
      <c r="D115" s="15" t="s">
        <v>772</v>
      </c>
      <c r="E115" s="23" t="s">
        <v>775</v>
      </c>
    </row>
    <row r="116" s="2" customFormat="true" ht="12" spans="1:5">
      <c r="A116" s="12"/>
      <c r="B116" s="13">
        <v>21</v>
      </c>
      <c r="C116" s="12" t="s">
        <v>776</v>
      </c>
      <c r="D116" s="15" t="s">
        <v>777</v>
      </c>
      <c r="E116" s="23" t="s">
        <v>778</v>
      </c>
    </row>
    <row r="117" ht="13.5" spans="1:5">
      <c r="A117" s="12"/>
      <c r="B117" s="13"/>
      <c r="C117" s="12"/>
      <c r="D117" s="12"/>
      <c r="E117" s="23"/>
    </row>
    <row r="118" s="2" customFormat="true" ht="24" spans="1:5">
      <c r="A118" s="12" t="s">
        <v>779</v>
      </c>
      <c r="B118" s="13">
        <v>1</v>
      </c>
      <c r="C118" s="12" t="s">
        <v>780</v>
      </c>
      <c r="D118" s="12" t="s">
        <v>781</v>
      </c>
      <c r="E118" s="23"/>
    </row>
    <row r="119" ht="48" spans="1:5">
      <c r="A119" s="12"/>
      <c r="B119" s="13"/>
      <c r="C119" s="12" t="s">
        <v>782</v>
      </c>
      <c r="D119" s="12"/>
      <c r="E119" s="23" t="s">
        <v>783</v>
      </c>
    </row>
    <row r="120" ht="36" spans="1:5">
      <c r="A120" s="12"/>
      <c r="B120" s="13"/>
      <c r="C120" s="12" t="s">
        <v>784</v>
      </c>
      <c r="D120" s="12"/>
      <c r="E120" s="26" t="s">
        <v>785</v>
      </c>
    </row>
  </sheetData>
  <mergeCells count="1">
    <mergeCell ref="A2:E2"/>
  </mergeCells>
  <pageMargins left="0.590277777777778" right="0.313888888888889" top="0.747916666666667" bottom="0.668055555555556" header="0.313888888888889" footer="0.313888888888889"/>
  <pageSetup paperSize="9" scale="42" fitToHeight="0" orientation="portrait"/>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kylin</cp:lastModifiedBy>
  <dcterms:created xsi:type="dcterms:W3CDTF">2018-04-12T18:14:00Z</dcterms:created>
  <cp:lastPrinted>2026-03-14T23:37:00Z</cp:lastPrinted>
  <dcterms:modified xsi:type="dcterms:W3CDTF">2026-06-09T10:53:40Z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y fmtid="{D5CDD505-2E9C-101B-9397-08002B2CF9AE}" pid="3" name="ICV">
    <vt:lpwstr>E8634A13D55E4021860E0D80ADF6A8B4_12</vt:lpwstr>
  </property>
  <property fmtid="{D5CDD505-2E9C-101B-9397-08002B2CF9AE}" pid="4" name="CalculationRule">
    <vt:i4>0</vt:i4>
  </property>
</Properties>
</file>